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  <c r="N87" i="1"/>
</calcChain>
</file>

<file path=xl/sharedStrings.xml><?xml version="1.0" encoding="utf-8"?>
<sst xmlns="http://schemas.openxmlformats.org/spreadsheetml/2006/main" count="100" uniqueCount="99">
  <si>
    <t xml:space="preserve"> </t>
  </si>
  <si>
    <t>30.06.2015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</si>
  <si>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</si>
  <si>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</si>
  <si>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</si>
  <si>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</si>
  <si>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</si>
  <si>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</si>
  <si>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</si>
  <si>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</si>
  <si>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</si>
  <si>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</si>
  <si>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</si>
  <si>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</si>
  <si>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</si>
  <si>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</si>
  <si>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</si>
  <si>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</si>
  <si>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</si>
  <si>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</si>
  <si>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</si>
  <si>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</si>
  <si>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</si>
  <si>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</si>
  <si>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</si>
  <si>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</si>
  <si>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</si>
  <si>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</si>
  <si>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KAYSERI</t>
  </si>
  <si>
    <t>ADANA</t>
  </si>
  <si>
    <t>MERSIN</t>
  </si>
  <si>
    <t>KONYA</t>
  </si>
  <si>
    <t>TRABZON</t>
  </si>
  <si>
    <t>ANTALYA</t>
  </si>
  <si>
    <t>ESKIŞEHIR</t>
  </si>
  <si>
    <t>MARDIN</t>
  </si>
  <si>
    <t>K.MARAŞ</t>
  </si>
  <si>
    <t>ŞIRNAK</t>
  </si>
  <si>
    <t>TEKIRDAĞ</t>
  </si>
  <si>
    <t>BALIKESIR</t>
  </si>
  <si>
    <t>AYDIN</t>
  </si>
  <si>
    <t>SAMSUN</t>
  </si>
  <si>
    <t>MUĞLA</t>
  </si>
  <si>
    <t>AFYON</t>
  </si>
  <si>
    <t>KARAMAN</t>
  </si>
  <si>
    <t>MALATYA</t>
  </si>
  <si>
    <t>ŞANLIURFA</t>
  </si>
  <si>
    <t>YALOVA</t>
  </si>
  <si>
    <t>ADIYAMAN</t>
  </si>
  <si>
    <t>HAKKARI</t>
  </si>
  <si>
    <t>KIRKLARELI</t>
  </si>
  <si>
    <t>RIZE</t>
  </si>
  <si>
    <t>ORDU</t>
  </si>
  <si>
    <t>UŞAK</t>
  </si>
  <si>
    <t>ÇORUM</t>
  </si>
  <si>
    <t>GIRESUN</t>
  </si>
  <si>
    <t>ISPARTA</t>
  </si>
  <si>
    <t>KÜTAHYA</t>
  </si>
  <si>
    <t>DIYARBAKIR</t>
  </si>
  <si>
    <t>KIRŞEHIR</t>
  </si>
  <si>
    <t>ELAZIĞ</t>
  </si>
  <si>
    <t>KARABÜK</t>
  </si>
  <si>
    <t>BURDUR</t>
  </si>
  <si>
    <t>ZONGULDAK</t>
  </si>
  <si>
    <t>OSMANIYE</t>
  </si>
  <si>
    <t>IĞDIR</t>
  </si>
  <si>
    <t>BILECIK</t>
  </si>
  <si>
    <t>BOLU</t>
  </si>
  <si>
    <t>DÜZCE</t>
  </si>
  <si>
    <t>AĞRI</t>
  </si>
  <si>
    <t>ÇANKIRI</t>
  </si>
  <si>
    <t>AKSARAY</t>
  </si>
  <si>
    <t>SIVAS</t>
  </si>
  <si>
    <t>ARTVIN</t>
  </si>
  <si>
    <t>KILIS</t>
  </si>
  <si>
    <t>NIĞDE</t>
  </si>
  <si>
    <t>ÇANAKKALE</t>
  </si>
  <si>
    <t>KASTAMONU</t>
  </si>
  <si>
    <t>EDIRNE</t>
  </si>
  <si>
    <t>AMASYA</t>
  </si>
  <si>
    <t>VAN</t>
  </si>
  <si>
    <t>BATMAN</t>
  </si>
  <si>
    <t>TOKAT</t>
  </si>
  <si>
    <t>NEVŞEHIR</t>
  </si>
  <si>
    <t>ERZURUM</t>
  </si>
  <si>
    <t>SINOP</t>
  </si>
  <si>
    <t>YOZGAT</t>
  </si>
  <si>
    <t>ERZINCAN</t>
  </si>
  <si>
    <t>BARTIN</t>
  </si>
  <si>
    <t>BAYBURT</t>
  </si>
  <si>
    <t>BINGÖL</t>
  </si>
  <si>
    <t>BITLIS</t>
  </si>
  <si>
    <t>KIRIKKALE</t>
  </si>
  <si>
    <t>SIIRT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</si>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</sst>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/>
    <xf numFmtId="49" fontId="2" fillId="3" borderId="0" xfId="0" applyNumberFormat="1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4" borderId="6" xfId="0" applyNumberFormat="1" applyFont="1" applyFill="1" applyBorder="1"/>
    <xf numFmtId="4" fontId="12" fillId="4" borderId="7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KAYSERI</c:v>
                </c:pt>
                <c:pt idx="11">
                  <c:v>ADANA</c:v>
                </c:pt>
                <c:pt idx="12">
                  <c:v>MERSIN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29867485.439860001</c:v>
                </c:pt>
                <c:pt idx="1">
                  <c:v>5871578.91818</c:v>
                </c:pt>
                <c:pt idx="2">
                  <c:v>5720850.61735</c:v>
                </c:pt>
                <c:pt idx="3">
                  <c:v>3943294.7131500002</c:v>
                </c:pt>
                <c:pt idx="4">
                  <c:v>3339379.3267100002</c:v>
                </c:pt>
                <c:pt idx="5">
                  <c:v>3095590.9858800001</c:v>
                </c:pt>
                <c:pt idx="6">
                  <c:v>1697612.1515599999</c:v>
                </c:pt>
                <c:pt idx="7">
                  <c:v>1273638.9307200001</c:v>
                </c:pt>
                <c:pt idx="8">
                  <c:v>972503.81547000003</c:v>
                </c:pt>
                <c:pt idx="9">
                  <c:v>905969.88535999996</c:v>
                </c:pt>
                <c:pt idx="10">
                  <c:v>804273.15861000004</c:v>
                </c:pt>
                <c:pt idx="11">
                  <c:v>802521.21099000005</c:v>
                </c:pt>
                <c:pt idx="12">
                  <c:v>718097.51436999999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648576"/>
        <c:axId val="134650112"/>
        <c:axId val="0"/>
      </c:bar3DChart>
      <c:catAx>
        <c:axId val="13464857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650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4650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46485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KAYSERI</c:v>
                </c:pt>
                <c:pt idx="11">
                  <c:v>ADANA</c:v>
                </c:pt>
                <c:pt idx="12">
                  <c:v>MERSIN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29867485.439860001</c:v>
                </c:pt>
                <c:pt idx="1">
                  <c:v>5871578.91818</c:v>
                </c:pt>
                <c:pt idx="2">
                  <c:v>5720850.61735</c:v>
                </c:pt>
                <c:pt idx="3">
                  <c:v>3943294.7131500002</c:v>
                </c:pt>
                <c:pt idx="4">
                  <c:v>3339379.3267100002</c:v>
                </c:pt>
                <c:pt idx="5">
                  <c:v>3095590.9858800001</c:v>
                </c:pt>
                <c:pt idx="6">
                  <c:v>1697612.1515599999</c:v>
                </c:pt>
                <c:pt idx="7">
                  <c:v>1273638.9307200001</c:v>
                </c:pt>
                <c:pt idx="8">
                  <c:v>972503.81547000003</c:v>
                </c:pt>
                <c:pt idx="9">
                  <c:v>905969.88535999996</c:v>
                </c:pt>
                <c:pt idx="10">
                  <c:v>804273.15861000004</c:v>
                </c:pt>
                <c:pt idx="11">
                  <c:v>802521.21099000005</c:v>
                </c:pt>
                <c:pt idx="12">
                  <c:v>718097.51436999999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670656"/>
        <c:axId val="143672448"/>
        <c:axId val="0"/>
      </c:bar3DChart>
      <c:catAx>
        <c:axId val="14367065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672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3672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3670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6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29867485.439860001</v>
          </cell>
        </row>
        <row r="8">
          <cell r="A8" t="str">
            <v>BURSA</v>
          </cell>
          <cell r="N8">
            <v>5871578.91818</v>
          </cell>
        </row>
        <row r="9">
          <cell r="A9" t="str">
            <v>KOCAELI</v>
          </cell>
          <cell r="N9">
            <v>5720850.61735</v>
          </cell>
        </row>
        <row r="10">
          <cell r="A10" t="str">
            <v>İZMIR</v>
          </cell>
          <cell r="N10">
            <v>3943294.7131500002</v>
          </cell>
        </row>
        <row r="11">
          <cell r="A11" t="str">
            <v>ANKARA</v>
          </cell>
          <cell r="N11">
            <v>3339379.3267100002</v>
          </cell>
        </row>
        <row r="12">
          <cell r="A12" t="str">
            <v>GAZIANTEP</v>
          </cell>
          <cell r="N12">
            <v>3095590.9858800001</v>
          </cell>
        </row>
        <row r="13">
          <cell r="A13" t="str">
            <v>MANISA</v>
          </cell>
          <cell r="N13">
            <v>1697612.1515599999</v>
          </cell>
        </row>
        <row r="14">
          <cell r="A14" t="str">
            <v>DENIZLI</v>
          </cell>
          <cell r="N14">
            <v>1273638.9307200001</v>
          </cell>
        </row>
        <row r="15">
          <cell r="A15" t="str">
            <v>SAKARYA</v>
          </cell>
          <cell r="N15">
            <v>972503.81547000003</v>
          </cell>
        </row>
        <row r="16">
          <cell r="A16" t="str">
            <v>HATAY</v>
          </cell>
          <cell r="N16">
            <v>905969.88535999996</v>
          </cell>
        </row>
        <row r="17">
          <cell r="A17" t="str">
            <v>KAYSERI</v>
          </cell>
          <cell r="N17">
            <v>804273.15861000004</v>
          </cell>
        </row>
        <row r="18">
          <cell r="A18" t="str">
            <v>ADANA</v>
          </cell>
          <cell r="N18">
            <v>802521.21099000005</v>
          </cell>
        </row>
        <row r="19">
          <cell r="A19" t="str">
            <v>MERSIN</v>
          </cell>
          <cell r="N19">
            <v>718097.51436999999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9"/>
  <sheetViews>
    <sheetView tabSelected="1" workbookViewId="0">
      <selection activeCell="B1" sqref="B1:M1"/>
    </sheetView>
  </sheetViews>
  <sheetFormatPr defaultRowHeight="15" x14ac:dyDescent="0.25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5.75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5.75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2.75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5.75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5.75" thickTop="1" x14ac:dyDescent="0.25">
      <c r="A7" s="19" t="s">
        <v>18</v>
      </c>
      <c r="B7" s="20">
        <v>4803391.41591</v>
      </c>
      <c r="C7" s="20">
        <v>4625231.0114099998</v>
      </c>
      <c r="D7" s="20">
        <v>4915160.4894099999</v>
      </c>
      <c r="E7" s="20">
        <v>5268032.6013599997</v>
      </c>
      <c r="F7" s="20">
        <v>4998804.8605599999</v>
      </c>
      <c r="G7" s="20">
        <v>5256865.06121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29867485.439860001</v>
      </c>
    </row>
    <row r="8" spans="1:18" x14ac:dyDescent="0.25">
      <c r="A8" s="19" t="s">
        <v>19</v>
      </c>
      <c r="B8" s="20">
        <v>898955.52757000003</v>
      </c>
      <c r="C8" s="20">
        <v>967844.21768999996</v>
      </c>
      <c r="D8" s="20">
        <v>1044151.53238</v>
      </c>
      <c r="E8" s="20">
        <v>1011071.3587</v>
      </c>
      <c r="F8" s="20">
        <v>819613.59785000002</v>
      </c>
      <c r="G8" s="20">
        <v>1129942.68399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5871578.91818</v>
      </c>
    </row>
    <row r="9" spans="1:18" x14ac:dyDescent="0.25">
      <c r="A9" s="19" t="s">
        <v>20</v>
      </c>
      <c r="B9" s="20">
        <v>919102.38931999996</v>
      </c>
      <c r="C9" s="20">
        <v>909893.42703000002</v>
      </c>
      <c r="D9" s="20">
        <v>945406.25211</v>
      </c>
      <c r="E9" s="20">
        <v>1033919.55094</v>
      </c>
      <c r="F9" s="20">
        <v>918085.40983999998</v>
      </c>
      <c r="G9" s="20">
        <v>994443.58811000001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5720850.61735</v>
      </c>
    </row>
    <row r="10" spans="1:18" x14ac:dyDescent="0.25">
      <c r="A10" s="19" t="s">
        <v>21</v>
      </c>
      <c r="B10" s="20">
        <v>645484.99817000004</v>
      </c>
      <c r="C10" s="20">
        <v>638680.25997999997</v>
      </c>
      <c r="D10" s="20">
        <v>668995.44947999995</v>
      </c>
      <c r="E10" s="20">
        <v>666540.20652999997</v>
      </c>
      <c r="F10" s="20">
        <v>618094.60693999997</v>
      </c>
      <c r="G10" s="20">
        <v>705499.19204999995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3943294.7131500002</v>
      </c>
    </row>
    <row r="11" spans="1:18" x14ac:dyDescent="0.25">
      <c r="A11" s="19" t="s">
        <v>22</v>
      </c>
      <c r="B11" s="20">
        <v>520107.59467000002</v>
      </c>
      <c r="C11" s="20">
        <v>506079.95231999998</v>
      </c>
      <c r="D11" s="20">
        <v>581342.27546000003</v>
      </c>
      <c r="E11" s="20">
        <v>613474.68122000003</v>
      </c>
      <c r="F11" s="20">
        <v>547545.93576000002</v>
      </c>
      <c r="G11" s="20">
        <v>570828.88728000002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3339379.3267100002</v>
      </c>
    </row>
    <row r="12" spans="1:18" x14ac:dyDescent="0.25">
      <c r="A12" s="19" t="s">
        <v>23</v>
      </c>
      <c r="B12" s="20">
        <v>515347.02055999998</v>
      </c>
      <c r="C12" s="20">
        <v>476193.74972999998</v>
      </c>
      <c r="D12" s="20">
        <v>508888.33928999997</v>
      </c>
      <c r="E12" s="20">
        <v>536754.25491000002</v>
      </c>
      <c r="F12" s="20">
        <v>521812.29995999997</v>
      </c>
      <c r="G12" s="20">
        <v>536595.32143000001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3095590.9858800001</v>
      </c>
    </row>
    <row r="13" spans="1:18" x14ac:dyDescent="0.25">
      <c r="A13" s="19" t="s">
        <v>24</v>
      </c>
      <c r="B13" s="20">
        <v>227593.19946</v>
      </c>
      <c r="C13" s="20">
        <v>283567.93177999998</v>
      </c>
      <c r="D13" s="20">
        <v>282796.11255999998</v>
      </c>
      <c r="E13" s="20">
        <v>290609.99534999998</v>
      </c>
      <c r="F13" s="20">
        <v>266710.89990999998</v>
      </c>
      <c r="G13" s="20">
        <v>346334.01250000001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1697612.1515599999</v>
      </c>
    </row>
    <row r="14" spans="1:18" x14ac:dyDescent="0.25">
      <c r="A14" s="19" t="s">
        <v>25</v>
      </c>
      <c r="B14" s="20">
        <v>202607.39087999999</v>
      </c>
      <c r="C14" s="20">
        <v>212591.60704</v>
      </c>
      <c r="D14" s="20">
        <v>206693.99705999999</v>
      </c>
      <c r="E14" s="20">
        <v>235263.87073</v>
      </c>
      <c r="F14" s="20">
        <v>209618.44957</v>
      </c>
      <c r="G14" s="20">
        <v>206863.61543999999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1273638.9307200001</v>
      </c>
    </row>
    <row r="15" spans="1:18" x14ac:dyDescent="0.25">
      <c r="A15" s="19" t="s">
        <v>26</v>
      </c>
      <c r="B15" s="20">
        <v>178040.85277999999</v>
      </c>
      <c r="C15" s="20">
        <v>142606.50347</v>
      </c>
      <c r="D15" s="20">
        <v>174295.06396</v>
      </c>
      <c r="E15" s="20">
        <v>172028.61241</v>
      </c>
      <c r="F15" s="20">
        <v>138924.28043000001</v>
      </c>
      <c r="G15" s="20">
        <v>166608.50242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972503.81547000003</v>
      </c>
    </row>
    <row r="16" spans="1:18" x14ac:dyDescent="0.25">
      <c r="A16" s="19" t="s">
        <v>27</v>
      </c>
      <c r="B16" s="20">
        <v>170619.48131</v>
      </c>
      <c r="C16" s="20">
        <v>125603.4307</v>
      </c>
      <c r="D16" s="20">
        <v>153702.02280999999</v>
      </c>
      <c r="E16" s="20">
        <v>187607.886</v>
      </c>
      <c r="F16" s="20">
        <v>139176.37753999999</v>
      </c>
      <c r="G16" s="20">
        <v>129260.68700000001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905969.88535999996</v>
      </c>
    </row>
    <row r="17" spans="1:15" x14ac:dyDescent="0.25">
      <c r="A17" s="19" t="s">
        <v>28</v>
      </c>
      <c r="B17" s="20">
        <v>127629.95143</v>
      </c>
      <c r="C17" s="20">
        <v>131253.23092999999</v>
      </c>
      <c r="D17" s="20">
        <v>140029.03129000001</v>
      </c>
      <c r="E17" s="20">
        <v>141473.13370000001</v>
      </c>
      <c r="F17" s="20">
        <v>129374.28058000001</v>
      </c>
      <c r="G17" s="20">
        <v>134513.53068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804273.15861000004</v>
      </c>
    </row>
    <row r="18" spans="1:15" x14ac:dyDescent="0.25">
      <c r="A18" s="19" t="s">
        <v>29</v>
      </c>
      <c r="B18" s="20">
        <v>136184.74171999999</v>
      </c>
      <c r="C18" s="20">
        <v>126054.67170000001</v>
      </c>
      <c r="D18" s="20">
        <v>137757.40979000001</v>
      </c>
      <c r="E18" s="20">
        <v>134613.26981</v>
      </c>
      <c r="F18" s="20">
        <v>130142.79377</v>
      </c>
      <c r="G18" s="20">
        <v>137768.3242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802521.21099000005</v>
      </c>
    </row>
    <row r="19" spans="1:15" x14ac:dyDescent="0.25">
      <c r="A19" s="19" t="s">
        <v>30</v>
      </c>
      <c r="B19" s="20">
        <v>165744.43414</v>
      </c>
      <c r="C19" s="20">
        <v>122547.20013</v>
      </c>
      <c r="D19" s="20">
        <v>119927.1847</v>
      </c>
      <c r="E19" s="20">
        <v>102646.17260000001</v>
      </c>
      <c r="F19" s="20">
        <v>97843.812399999995</v>
      </c>
      <c r="G19" s="20">
        <v>109388.7104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718097.51436999999</v>
      </c>
    </row>
    <row r="20" spans="1:15" x14ac:dyDescent="0.25">
      <c r="A20" s="19" t="s">
        <v>31</v>
      </c>
      <c r="B20" s="20">
        <v>118964.59726</v>
      </c>
      <c r="C20" s="20">
        <v>112330.65358</v>
      </c>
      <c r="D20" s="20">
        <v>121860.07054</v>
      </c>
      <c r="E20" s="20">
        <v>131393.22630000001</v>
      </c>
      <c r="F20" s="20">
        <v>104406.4479</v>
      </c>
      <c r="G20" s="20">
        <v>113057.39266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702012.38824</v>
      </c>
    </row>
    <row r="21" spans="1:15" x14ac:dyDescent="0.25">
      <c r="A21" s="19" t="s">
        <v>32</v>
      </c>
      <c r="B21" s="20">
        <v>109728.59999</v>
      </c>
      <c r="C21" s="20">
        <v>104992.85297000001</v>
      </c>
      <c r="D21" s="20">
        <v>107482.07713999999</v>
      </c>
      <c r="E21" s="20">
        <v>104554.21196</v>
      </c>
      <c r="F21" s="20">
        <v>114670.59144</v>
      </c>
      <c r="G21" s="20">
        <v>117203.06816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658631.40165999997</v>
      </c>
      <c r="O21" s="22"/>
    </row>
    <row r="22" spans="1:15" x14ac:dyDescent="0.25">
      <c r="A22" s="19" t="s">
        <v>33</v>
      </c>
      <c r="B22" s="20">
        <v>89338.7929</v>
      </c>
      <c r="C22" s="20">
        <v>84689.27231</v>
      </c>
      <c r="D22" s="20">
        <v>93099.538889999996</v>
      </c>
      <c r="E22" s="20">
        <v>95580.911370000002</v>
      </c>
      <c r="F22" s="20">
        <v>95686.17108</v>
      </c>
      <c r="G22" s="20">
        <v>93071.544169999994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551466.23071999999</v>
      </c>
    </row>
    <row r="23" spans="1:15" x14ac:dyDescent="0.25">
      <c r="A23" s="19" t="s">
        <v>34</v>
      </c>
      <c r="B23" s="20">
        <v>72092.537500000006</v>
      </c>
      <c r="C23" s="20">
        <v>65981.313469999994</v>
      </c>
      <c r="D23" s="20">
        <v>75150.911550000004</v>
      </c>
      <c r="E23" s="20">
        <v>68136.46673</v>
      </c>
      <c r="F23" s="20">
        <v>66586.418850000002</v>
      </c>
      <c r="G23" s="20">
        <v>70974.512470000001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418922.16057000001</v>
      </c>
    </row>
    <row r="24" spans="1:15" x14ac:dyDescent="0.25">
      <c r="A24" s="19" t="s">
        <v>35</v>
      </c>
      <c r="B24" s="20">
        <v>63425.971890000001</v>
      </c>
      <c r="C24" s="20">
        <v>75061.802670000005</v>
      </c>
      <c r="D24" s="20">
        <v>74275.369319999998</v>
      </c>
      <c r="E24" s="20">
        <v>69914.401440000001</v>
      </c>
      <c r="F24" s="20">
        <v>60916.00791</v>
      </c>
      <c r="G24" s="20">
        <v>67311.442920000001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410904.99615000002</v>
      </c>
    </row>
    <row r="25" spans="1:15" x14ac:dyDescent="0.25">
      <c r="A25" s="19" t="s">
        <v>36</v>
      </c>
      <c r="B25" s="20">
        <v>69190.777730000002</v>
      </c>
      <c r="C25" s="20">
        <v>58940.903960000003</v>
      </c>
      <c r="D25" s="20">
        <v>63001.777829999999</v>
      </c>
      <c r="E25" s="20">
        <v>66856.628979999994</v>
      </c>
      <c r="F25" s="20">
        <v>67097.958110000007</v>
      </c>
      <c r="G25" s="20">
        <v>69646.0717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394734.11830999999</v>
      </c>
    </row>
    <row r="26" spans="1:15" x14ac:dyDescent="0.25">
      <c r="A26" s="19" t="s">
        <v>37</v>
      </c>
      <c r="B26" s="20">
        <v>56029.796679999999</v>
      </c>
      <c r="C26" s="20">
        <v>59725.323640000002</v>
      </c>
      <c r="D26" s="20">
        <v>69084.277470000001</v>
      </c>
      <c r="E26" s="20">
        <v>69935.975569999995</v>
      </c>
      <c r="F26" s="20">
        <v>57583.000330000003</v>
      </c>
      <c r="G26" s="20">
        <v>51325.717519999998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363684.09120999998</v>
      </c>
    </row>
    <row r="27" spans="1:15" x14ac:dyDescent="0.25">
      <c r="A27" s="19" t="s">
        <v>38</v>
      </c>
      <c r="B27" s="20">
        <v>53237.897060000003</v>
      </c>
      <c r="C27" s="20">
        <v>49006.264999999999</v>
      </c>
      <c r="D27" s="20">
        <v>52374.388039999998</v>
      </c>
      <c r="E27" s="20">
        <v>54227.768340000002</v>
      </c>
      <c r="F27" s="20">
        <v>49184.201280000001</v>
      </c>
      <c r="G27" s="20">
        <v>61170.89028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319201.40999999997</v>
      </c>
    </row>
    <row r="28" spans="1:15" x14ac:dyDescent="0.25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43937.714419999997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262429.87663000001</v>
      </c>
    </row>
    <row r="29" spans="1:15" x14ac:dyDescent="0.25">
      <c r="A29" s="19" t="s">
        <v>40</v>
      </c>
      <c r="B29" s="20">
        <v>37979.569280000003</v>
      </c>
      <c r="C29" s="20">
        <v>38782.395060000003</v>
      </c>
      <c r="D29" s="20">
        <v>41667.510950000004</v>
      </c>
      <c r="E29" s="20">
        <v>43860.425089999997</v>
      </c>
      <c r="F29" s="20">
        <v>39191.167410000002</v>
      </c>
      <c r="G29" s="20">
        <v>37739.875350000002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239220.94313999999</v>
      </c>
    </row>
    <row r="30" spans="1:15" x14ac:dyDescent="0.25">
      <c r="A30" s="19" t="s">
        <v>41</v>
      </c>
      <c r="B30" s="20">
        <v>31526.187140000002</v>
      </c>
      <c r="C30" s="20">
        <v>32362.692640000001</v>
      </c>
      <c r="D30" s="20">
        <v>30088.858230000002</v>
      </c>
      <c r="E30" s="20">
        <v>37650.570440000003</v>
      </c>
      <c r="F30" s="20">
        <v>36123.132700000002</v>
      </c>
      <c r="G30" s="20">
        <v>38948.557959999998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206699.99911</v>
      </c>
    </row>
    <row r="31" spans="1:15" x14ac:dyDescent="0.25">
      <c r="A31" s="19" t="s">
        <v>42</v>
      </c>
      <c r="B31" s="20">
        <v>21530.98862</v>
      </c>
      <c r="C31" s="20">
        <v>22121.953379999999</v>
      </c>
      <c r="D31" s="20">
        <v>24813.304759999999</v>
      </c>
      <c r="E31" s="20">
        <v>28349.091690000001</v>
      </c>
      <c r="F31" s="20">
        <v>33672.401839999999</v>
      </c>
      <c r="G31" s="20">
        <v>31722.70537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162210.44566</v>
      </c>
    </row>
    <row r="32" spans="1:15" x14ac:dyDescent="0.25">
      <c r="A32" s="19" t="s">
        <v>43</v>
      </c>
      <c r="B32" s="20">
        <v>26769.232800000002</v>
      </c>
      <c r="C32" s="20">
        <v>24763.778320000001</v>
      </c>
      <c r="D32" s="20">
        <v>30520.370070000001</v>
      </c>
      <c r="E32" s="20">
        <v>31466.698179999999</v>
      </c>
      <c r="F32" s="20">
        <v>22996.742490000001</v>
      </c>
      <c r="G32" s="20">
        <v>20347.942620000002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156864.76448000001</v>
      </c>
    </row>
    <row r="33" spans="1:14" x14ac:dyDescent="0.25">
      <c r="A33" s="19" t="s">
        <v>44</v>
      </c>
      <c r="B33" s="20">
        <v>26132.122950000001</v>
      </c>
      <c r="C33" s="20">
        <v>22623.097430000002</v>
      </c>
      <c r="D33" s="20">
        <v>29361.330109999999</v>
      </c>
      <c r="E33" s="20">
        <v>22899.460650000001</v>
      </c>
      <c r="F33" s="20">
        <v>18754.408490000002</v>
      </c>
      <c r="G33" s="20">
        <v>21110.076430000001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140880.49606</v>
      </c>
    </row>
    <row r="34" spans="1:14" x14ac:dyDescent="0.25">
      <c r="A34" s="19" t="s">
        <v>45</v>
      </c>
      <c r="B34" s="20">
        <v>28952.518029999999</v>
      </c>
      <c r="C34" s="20">
        <v>21097.849829999999</v>
      </c>
      <c r="D34" s="20">
        <v>22077.94124</v>
      </c>
      <c r="E34" s="20">
        <v>25309.290290000001</v>
      </c>
      <c r="F34" s="20">
        <v>21418.413219999999</v>
      </c>
      <c r="G34" s="20">
        <v>21347.32285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140203.33546</v>
      </c>
    </row>
    <row r="35" spans="1:14" x14ac:dyDescent="0.25">
      <c r="A35" s="19" t="s">
        <v>46</v>
      </c>
      <c r="B35" s="20">
        <v>21739.31684</v>
      </c>
      <c r="C35" s="20">
        <v>22450.82418</v>
      </c>
      <c r="D35" s="20">
        <v>21530.027719999998</v>
      </c>
      <c r="E35" s="20">
        <v>23716.327099999999</v>
      </c>
      <c r="F35" s="20">
        <v>25511.143889999999</v>
      </c>
      <c r="G35" s="20">
        <v>22081.926510000001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137029.56623999999</v>
      </c>
    </row>
    <row r="36" spans="1:14" x14ac:dyDescent="0.25">
      <c r="A36" s="19" t="s">
        <v>47</v>
      </c>
      <c r="B36" s="20">
        <v>11830.01504</v>
      </c>
      <c r="C36" s="20">
        <v>35279.553390000001</v>
      </c>
      <c r="D36" s="20">
        <v>27633.61291</v>
      </c>
      <c r="E36" s="20">
        <v>34513.465909999999</v>
      </c>
      <c r="F36" s="20">
        <v>16234.07984</v>
      </c>
      <c r="G36" s="20">
        <v>2177.3449500000002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127668.07204</v>
      </c>
    </row>
    <row r="37" spans="1:14" x14ac:dyDescent="0.25">
      <c r="A37" s="19" t="s">
        <v>48</v>
      </c>
      <c r="B37" s="20">
        <v>13859.241969999999</v>
      </c>
      <c r="C37" s="20">
        <v>14127.80394</v>
      </c>
      <c r="D37" s="20">
        <v>22052.477009999999</v>
      </c>
      <c r="E37" s="20">
        <v>23822.71472</v>
      </c>
      <c r="F37" s="20">
        <v>29893.190999999999</v>
      </c>
      <c r="G37" s="20">
        <v>21818.424360000001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125573.853</v>
      </c>
    </row>
    <row r="38" spans="1:14" x14ac:dyDescent="0.25">
      <c r="A38" s="19" t="s">
        <v>49</v>
      </c>
      <c r="B38" s="20">
        <v>14771.745989999999</v>
      </c>
      <c r="C38" s="20">
        <v>12920.828960000001</v>
      </c>
      <c r="D38" s="20">
        <v>11340.28032</v>
      </c>
      <c r="E38" s="20">
        <v>35495.762820000004</v>
      </c>
      <c r="F38" s="20">
        <v>29146.362829999998</v>
      </c>
      <c r="G38" s="20">
        <v>19438.289929999999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123113.27085</v>
      </c>
    </row>
    <row r="39" spans="1:14" x14ac:dyDescent="0.25">
      <c r="A39" s="19" t="s">
        <v>50</v>
      </c>
      <c r="B39" s="20">
        <v>13831.656569999999</v>
      </c>
      <c r="C39" s="20">
        <v>14443.42015</v>
      </c>
      <c r="D39" s="20">
        <v>21960.040720000001</v>
      </c>
      <c r="E39" s="20">
        <v>29325.67885</v>
      </c>
      <c r="F39" s="20">
        <v>19202.779689999999</v>
      </c>
      <c r="G39" s="20">
        <v>19712.479619999998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118476.05560000001</v>
      </c>
    </row>
    <row r="40" spans="1:14" x14ac:dyDescent="0.25">
      <c r="A40" s="19" t="s">
        <v>51</v>
      </c>
      <c r="B40" s="20">
        <v>11938.78289</v>
      </c>
      <c r="C40" s="20">
        <v>17220.581310000001</v>
      </c>
      <c r="D40" s="20">
        <v>22955.785489999998</v>
      </c>
      <c r="E40" s="20">
        <v>21877.535199999998</v>
      </c>
      <c r="F40" s="20">
        <v>20884.748759999999</v>
      </c>
      <c r="G40" s="20">
        <v>12533.7862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107411.21984999999</v>
      </c>
    </row>
    <row r="41" spans="1:14" x14ac:dyDescent="0.25">
      <c r="A41" s="19" t="s">
        <v>52</v>
      </c>
      <c r="B41" s="20">
        <v>16983.04768</v>
      </c>
      <c r="C41" s="20">
        <v>16154.458479999999</v>
      </c>
      <c r="D41" s="20">
        <v>13391.83065</v>
      </c>
      <c r="E41" s="20">
        <v>18011.92887</v>
      </c>
      <c r="F41" s="20">
        <v>15092.8508</v>
      </c>
      <c r="G41" s="20">
        <v>20378.481930000002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100012.59841000001</v>
      </c>
    </row>
    <row r="42" spans="1:14" x14ac:dyDescent="0.25">
      <c r="A42" s="19" t="s">
        <v>53</v>
      </c>
      <c r="B42" s="20">
        <v>15349.40287</v>
      </c>
      <c r="C42" s="20">
        <v>16292.581770000001</v>
      </c>
      <c r="D42" s="20">
        <v>18518.61131</v>
      </c>
      <c r="E42" s="20">
        <v>15293.0142</v>
      </c>
      <c r="F42" s="20">
        <v>15471.722750000001</v>
      </c>
      <c r="G42" s="20">
        <v>18854.99309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99780.325989999998</v>
      </c>
    </row>
    <row r="43" spans="1:14" x14ac:dyDescent="0.25">
      <c r="A43" s="19" t="s">
        <v>54</v>
      </c>
      <c r="B43" s="20">
        <v>18261.37932</v>
      </c>
      <c r="C43" s="20">
        <v>9174.9671199999993</v>
      </c>
      <c r="D43" s="20">
        <v>13221.54592</v>
      </c>
      <c r="E43" s="20">
        <v>29337.86318</v>
      </c>
      <c r="F43" s="20">
        <v>14511.175279999999</v>
      </c>
      <c r="G43" s="20">
        <v>13897.83092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98404.761740000002</v>
      </c>
    </row>
    <row r="44" spans="1:14" x14ac:dyDescent="0.25">
      <c r="A44" s="19" t="s">
        <v>55</v>
      </c>
      <c r="B44" s="20">
        <v>14360.56474</v>
      </c>
      <c r="C44" s="20">
        <v>22750.828020000001</v>
      </c>
      <c r="D44" s="20">
        <v>15657.5506</v>
      </c>
      <c r="E44" s="20">
        <v>13769.13654</v>
      </c>
      <c r="F44" s="20">
        <v>14995.824269999999</v>
      </c>
      <c r="G44" s="20">
        <v>16123.202310000001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97657.106480000002</v>
      </c>
    </row>
    <row r="45" spans="1:14" x14ac:dyDescent="0.25">
      <c r="A45" s="19" t="s">
        <v>56</v>
      </c>
      <c r="B45" s="20">
        <v>12705.082350000001</v>
      </c>
      <c r="C45" s="20">
        <v>11661.98681</v>
      </c>
      <c r="D45" s="20">
        <v>14632.868049999999</v>
      </c>
      <c r="E45" s="20">
        <v>16403.11867</v>
      </c>
      <c r="F45" s="20">
        <v>14685.62271</v>
      </c>
      <c r="G45" s="20">
        <v>20579.861260000001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90668.539850000001</v>
      </c>
    </row>
    <row r="46" spans="1:14" x14ac:dyDescent="0.25">
      <c r="A46" s="19" t="s">
        <v>57</v>
      </c>
      <c r="B46" s="20">
        <v>14405.87312</v>
      </c>
      <c r="C46" s="20">
        <v>12899.54875</v>
      </c>
      <c r="D46" s="20">
        <v>17249.301449999999</v>
      </c>
      <c r="E46" s="20">
        <v>15807.69398</v>
      </c>
      <c r="F46" s="20">
        <v>14066.86649</v>
      </c>
      <c r="G46" s="20">
        <v>15928.30797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90357.591759999996</v>
      </c>
    </row>
    <row r="47" spans="1:14" x14ac:dyDescent="0.25">
      <c r="A47" s="19" t="s">
        <v>58</v>
      </c>
      <c r="B47" s="20">
        <v>15102.126270000001</v>
      </c>
      <c r="C47" s="20">
        <v>10664.490970000001</v>
      </c>
      <c r="D47" s="20">
        <v>10453.94123</v>
      </c>
      <c r="E47" s="20">
        <v>13380.49048</v>
      </c>
      <c r="F47" s="20">
        <v>17981.916639999999</v>
      </c>
      <c r="G47" s="20">
        <v>22438.112809999999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90021.078399999999</v>
      </c>
    </row>
    <row r="48" spans="1:14" x14ac:dyDescent="0.25">
      <c r="A48" s="19" t="s">
        <v>59</v>
      </c>
      <c r="B48" s="20">
        <v>12925.318789999999</v>
      </c>
      <c r="C48" s="20">
        <v>15265.716189999999</v>
      </c>
      <c r="D48" s="20">
        <v>15252.366770000001</v>
      </c>
      <c r="E48" s="20">
        <v>15658.02651</v>
      </c>
      <c r="F48" s="20">
        <v>16211.738579999999</v>
      </c>
      <c r="G48" s="20">
        <v>14049.601549999999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89362.768389999997</v>
      </c>
    </row>
    <row r="49" spans="1:14" x14ac:dyDescent="0.25">
      <c r="A49" s="19" t="s">
        <v>60</v>
      </c>
      <c r="B49" s="20">
        <v>14629.147779999999</v>
      </c>
      <c r="C49" s="20">
        <v>15456.48985</v>
      </c>
      <c r="D49" s="20">
        <v>8012.7817800000003</v>
      </c>
      <c r="E49" s="20">
        <v>16296.591270000001</v>
      </c>
      <c r="F49" s="20">
        <v>15770.160879999999</v>
      </c>
      <c r="G49" s="20">
        <v>12142.987300000001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82308.158859999996</v>
      </c>
    </row>
    <row r="50" spans="1:14" x14ac:dyDescent="0.25">
      <c r="A50" s="19" t="s">
        <v>61</v>
      </c>
      <c r="B50" s="20">
        <v>15163.764359999999</v>
      </c>
      <c r="C50" s="20">
        <v>11163.7876</v>
      </c>
      <c r="D50" s="20">
        <v>15931.161819999999</v>
      </c>
      <c r="E50" s="20">
        <v>14609.676299999999</v>
      </c>
      <c r="F50" s="20">
        <v>10791.85665</v>
      </c>
      <c r="G50" s="20">
        <v>9889.1015299999999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77549.348259999999</v>
      </c>
    </row>
    <row r="51" spans="1:14" x14ac:dyDescent="0.25">
      <c r="A51" s="19" t="s">
        <v>62</v>
      </c>
      <c r="B51" s="20">
        <v>12110.6443</v>
      </c>
      <c r="C51" s="20">
        <v>8731.9647600000008</v>
      </c>
      <c r="D51" s="20">
        <v>8720.5181100000009</v>
      </c>
      <c r="E51" s="20">
        <v>15675.19607</v>
      </c>
      <c r="F51" s="20">
        <v>13345.90756</v>
      </c>
      <c r="G51" s="20">
        <v>18318.894649999998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76903.125450000007</v>
      </c>
    </row>
    <row r="52" spans="1:14" x14ac:dyDescent="0.25">
      <c r="A52" s="19" t="s">
        <v>63</v>
      </c>
      <c r="B52" s="20">
        <v>17491.118600000002</v>
      </c>
      <c r="C52" s="20">
        <v>8501.7532200000005</v>
      </c>
      <c r="D52" s="20">
        <v>12389.331829999999</v>
      </c>
      <c r="E52" s="20">
        <v>11983.245569999999</v>
      </c>
      <c r="F52" s="20">
        <v>13603.835499999999</v>
      </c>
      <c r="G52" s="20">
        <v>11984.247810000001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75953.532529999997</v>
      </c>
    </row>
    <row r="53" spans="1:14" x14ac:dyDescent="0.25">
      <c r="A53" s="19" t="s">
        <v>64</v>
      </c>
      <c r="B53" s="20">
        <v>11338.07884</v>
      </c>
      <c r="C53" s="20">
        <v>9980.7778500000004</v>
      </c>
      <c r="D53" s="20">
        <v>13916.049220000001</v>
      </c>
      <c r="E53" s="20">
        <v>14171.380230000001</v>
      </c>
      <c r="F53" s="20">
        <v>9290.9521199999999</v>
      </c>
      <c r="G53" s="20">
        <v>8240.0915399999994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66937.329800000007</v>
      </c>
    </row>
    <row r="54" spans="1:14" x14ac:dyDescent="0.25">
      <c r="A54" s="19" t="s">
        <v>65</v>
      </c>
      <c r="B54" s="20">
        <v>9697.5952899999993</v>
      </c>
      <c r="C54" s="20">
        <v>8619.0101500000001</v>
      </c>
      <c r="D54" s="20">
        <v>10037.384110000001</v>
      </c>
      <c r="E54" s="20">
        <v>12343.724829999999</v>
      </c>
      <c r="F54" s="20">
        <v>13123.81407</v>
      </c>
      <c r="G54" s="20">
        <v>11876.15842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65697.686870000005</v>
      </c>
    </row>
    <row r="55" spans="1:14" x14ac:dyDescent="0.25">
      <c r="A55" s="19" t="s">
        <v>66</v>
      </c>
      <c r="B55" s="20">
        <v>12201.16408</v>
      </c>
      <c r="C55" s="20">
        <v>9686.9820600000003</v>
      </c>
      <c r="D55" s="20">
        <v>13178.95233</v>
      </c>
      <c r="E55" s="20">
        <v>10529.61515</v>
      </c>
      <c r="F55" s="20">
        <v>7754.2486200000003</v>
      </c>
      <c r="G55" s="20">
        <v>10343.670829999999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63694.633070000003</v>
      </c>
    </row>
    <row r="56" spans="1:14" x14ac:dyDescent="0.25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5661.4102400000002</v>
      </c>
      <c r="G56" s="20">
        <v>7598.5724899999996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56675.710059999998</v>
      </c>
    </row>
    <row r="57" spans="1:14" x14ac:dyDescent="0.25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8228.5253300000004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50283.405530000004</v>
      </c>
    </row>
    <row r="58" spans="1:14" x14ac:dyDescent="0.25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8152.27045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44423.509010000002</v>
      </c>
    </row>
    <row r="59" spans="1:14" x14ac:dyDescent="0.25">
      <c r="A59" s="19" t="s">
        <v>70</v>
      </c>
      <c r="B59" s="20">
        <v>8769.6435799999999</v>
      </c>
      <c r="C59" s="20">
        <v>6414.94704</v>
      </c>
      <c r="D59" s="20">
        <v>6350.3269200000004</v>
      </c>
      <c r="E59" s="20">
        <v>6727.6917599999997</v>
      </c>
      <c r="F59" s="20">
        <v>4730.0730599999997</v>
      </c>
      <c r="G59" s="20">
        <v>6553.2021100000002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39545.884469999997</v>
      </c>
    </row>
    <row r="60" spans="1:14" x14ac:dyDescent="0.25">
      <c r="A60" s="19" t="s">
        <v>71</v>
      </c>
      <c r="B60" s="20">
        <v>4835.5472600000003</v>
      </c>
      <c r="C60" s="20">
        <v>4328.7369200000003</v>
      </c>
      <c r="D60" s="20">
        <v>8038.6859100000001</v>
      </c>
      <c r="E60" s="20">
        <v>5201.3823700000003</v>
      </c>
      <c r="F60" s="20">
        <v>6152.5858399999997</v>
      </c>
      <c r="G60" s="20">
        <v>10075.30407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38632.24237</v>
      </c>
    </row>
    <row r="61" spans="1:14" x14ac:dyDescent="0.25">
      <c r="A61" s="19" t="s">
        <v>72</v>
      </c>
      <c r="B61" s="20">
        <v>5992.5508</v>
      </c>
      <c r="C61" s="20">
        <v>4812.3763900000004</v>
      </c>
      <c r="D61" s="20">
        <v>5985.5404500000004</v>
      </c>
      <c r="E61" s="20">
        <v>4978.8574200000003</v>
      </c>
      <c r="F61" s="20">
        <v>7621.2743300000002</v>
      </c>
      <c r="G61" s="20">
        <v>7921.7201599999999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37312.31955</v>
      </c>
    </row>
    <row r="62" spans="1:14" x14ac:dyDescent="0.25">
      <c r="A62" s="19" t="s">
        <v>73</v>
      </c>
      <c r="B62" s="20">
        <v>4206.8057600000002</v>
      </c>
      <c r="C62" s="20">
        <v>5316.72163</v>
      </c>
      <c r="D62" s="20">
        <v>6607.2719299999999</v>
      </c>
      <c r="E62" s="20">
        <v>6330.8587100000004</v>
      </c>
      <c r="F62" s="20">
        <v>6296.4226399999998</v>
      </c>
      <c r="G62" s="20">
        <v>6466.6994000000004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35224.780070000001</v>
      </c>
    </row>
    <row r="63" spans="1:14" x14ac:dyDescent="0.25">
      <c r="A63" s="19" t="s">
        <v>74</v>
      </c>
      <c r="B63" s="20">
        <v>3960.48594</v>
      </c>
      <c r="C63" s="20">
        <v>5170.34411</v>
      </c>
      <c r="D63" s="20">
        <v>5024.6859100000001</v>
      </c>
      <c r="E63" s="20">
        <v>5891.47336</v>
      </c>
      <c r="F63" s="20">
        <v>6372.7148800000004</v>
      </c>
      <c r="G63" s="20">
        <v>6368.9338900000002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32788.63809</v>
      </c>
    </row>
    <row r="64" spans="1:14" x14ac:dyDescent="0.25">
      <c r="A64" s="19" t="s">
        <v>75</v>
      </c>
      <c r="B64" s="20">
        <v>4287.4990500000004</v>
      </c>
      <c r="C64" s="20">
        <v>5500.8094099999998</v>
      </c>
      <c r="D64" s="20">
        <v>5614.4618499999997</v>
      </c>
      <c r="E64" s="20">
        <v>4778.8795</v>
      </c>
      <c r="F64" s="20">
        <v>4151.1987600000002</v>
      </c>
      <c r="G64" s="20">
        <v>4102.1339900000003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28434.98256</v>
      </c>
    </row>
    <row r="65" spans="1:14" x14ac:dyDescent="0.25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23653.150020000001</v>
      </c>
    </row>
    <row r="66" spans="1:14" x14ac:dyDescent="0.25">
      <c r="A66" s="19" t="s">
        <v>77</v>
      </c>
      <c r="B66" s="20">
        <v>3913.56149</v>
      </c>
      <c r="C66" s="20">
        <v>3140.1796899999999</v>
      </c>
      <c r="D66" s="20">
        <v>5231.3912899999996</v>
      </c>
      <c r="E66" s="20">
        <v>4393.6276500000004</v>
      </c>
      <c r="F66" s="20">
        <v>2022.95767</v>
      </c>
      <c r="G66" s="20">
        <v>3505.0128599999998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22206.730650000001</v>
      </c>
    </row>
    <row r="67" spans="1:14" x14ac:dyDescent="0.25">
      <c r="A67" s="19" t="s">
        <v>78</v>
      </c>
      <c r="B67" s="20">
        <v>3794.6759000000002</v>
      </c>
      <c r="C67" s="20">
        <v>2743.0195600000002</v>
      </c>
      <c r="D67" s="20">
        <v>4007.9441900000002</v>
      </c>
      <c r="E67" s="20">
        <v>3093.0591899999999</v>
      </c>
      <c r="F67" s="20">
        <v>3277.5650099999998</v>
      </c>
      <c r="G67" s="20">
        <v>2466.1705000000002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19382.43435</v>
      </c>
    </row>
    <row r="68" spans="1:14" x14ac:dyDescent="0.25">
      <c r="A68" s="19" t="s">
        <v>79</v>
      </c>
      <c r="B68" s="20">
        <v>3265.3717000000001</v>
      </c>
      <c r="C68" s="20">
        <v>2789.5239099999999</v>
      </c>
      <c r="D68" s="20">
        <v>3388.6287000000002</v>
      </c>
      <c r="E68" s="20">
        <v>3278.9146000000001</v>
      </c>
      <c r="F68" s="20">
        <v>2540.5607399999999</v>
      </c>
      <c r="G68" s="20">
        <v>3831.1985399999999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19094.198189999999</v>
      </c>
    </row>
    <row r="69" spans="1:14" x14ac:dyDescent="0.25">
      <c r="A69" s="19" t="s">
        <v>80</v>
      </c>
      <c r="B69" s="20">
        <v>2563.2941000000001</v>
      </c>
      <c r="C69" s="20">
        <v>3054.8647799999999</v>
      </c>
      <c r="D69" s="20">
        <v>1858.2899500000001</v>
      </c>
      <c r="E69" s="20">
        <v>2493.2337000000002</v>
      </c>
      <c r="F69" s="20">
        <v>2297.30618</v>
      </c>
      <c r="G69" s="20">
        <v>2980.8614600000001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15247.85017</v>
      </c>
    </row>
    <row r="70" spans="1:14" x14ac:dyDescent="0.25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2537.58194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14494.25641</v>
      </c>
    </row>
    <row r="71" spans="1:14" x14ac:dyDescent="0.25">
      <c r="A71" s="19" t="s">
        <v>82</v>
      </c>
      <c r="B71" s="20">
        <v>2199.4037800000001</v>
      </c>
      <c r="C71" s="20">
        <v>2619.99973</v>
      </c>
      <c r="D71" s="20">
        <v>2332.4459499999998</v>
      </c>
      <c r="E71" s="20">
        <v>2358.5864099999999</v>
      </c>
      <c r="F71" s="20">
        <v>1635.1053899999999</v>
      </c>
      <c r="G71" s="20">
        <v>2940.36031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14085.90157</v>
      </c>
    </row>
    <row r="72" spans="1:14" x14ac:dyDescent="0.25">
      <c r="A72" s="19" t="s">
        <v>83</v>
      </c>
      <c r="B72" s="20">
        <v>2026.62608</v>
      </c>
      <c r="C72" s="20">
        <v>1797.9118100000001</v>
      </c>
      <c r="D72" s="20">
        <v>2698.8604799999998</v>
      </c>
      <c r="E72" s="20">
        <v>2420.09512</v>
      </c>
      <c r="F72" s="20">
        <v>2516.4254700000001</v>
      </c>
      <c r="G72" s="20">
        <v>2229.9053600000002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13689.82432</v>
      </c>
    </row>
    <row r="73" spans="1:14" x14ac:dyDescent="0.25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1873.39473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11174.19724</v>
      </c>
    </row>
    <row r="74" spans="1:14" x14ac:dyDescent="0.25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10104.13573</v>
      </c>
    </row>
    <row r="75" spans="1:14" x14ac:dyDescent="0.25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987.15152</v>
      </c>
      <c r="F75" s="20">
        <v>666.02409999999998</v>
      </c>
      <c r="G75" s="20">
        <v>845.14353000000006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5738.1521700000003</v>
      </c>
    </row>
    <row r="76" spans="1:14" x14ac:dyDescent="0.25">
      <c r="A76" s="19" t="s">
        <v>87</v>
      </c>
      <c r="B76" s="20">
        <v>568.21009000000004</v>
      </c>
      <c r="C76" s="20">
        <v>278.70735000000002</v>
      </c>
      <c r="D76" s="20">
        <v>1085.40452</v>
      </c>
      <c r="E76" s="20">
        <v>892.79711999999995</v>
      </c>
      <c r="F76" s="20">
        <v>580.78863000000001</v>
      </c>
      <c r="G76" s="20">
        <v>803.92533000000003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4209.8330400000004</v>
      </c>
    </row>
    <row r="77" spans="1:14" x14ac:dyDescent="0.25">
      <c r="A77" s="19" t="s">
        <v>88</v>
      </c>
      <c r="B77" s="20">
        <v>698.85065999999995</v>
      </c>
      <c r="C77" s="20">
        <v>666.94705999999996</v>
      </c>
      <c r="D77" s="20">
        <v>671.02284999999995</v>
      </c>
      <c r="E77" s="20">
        <v>808.97559999999999</v>
      </c>
      <c r="F77" s="20">
        <v>876.77878999999996</v>
      </c>
      <c r="G77" s="20">
        <v>435.69835999999998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4158.2733200000002</v>
      </c>
    </row>
    <row r="78" spans="1:14" x14ac:dyDescent="0.25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2988.5992799999999</v>
      </c>
    </row>
    <row r="79" spans="1:14" x14ac:dyDescent="0.25">
      <c r="A79" s="19" t="s">
        <v>90</v>
      </c>
      <c r="B79" s="20">
        <v>783.05155999999999</v>
      </c>
      <c r="C79" s="20">
        <v>1173.2517700000001</v>
      </c>
      <c r="D79" s="20">
        <v>571.44353000000001</v>
      </c>
      <c r="E79" s="20">
        <v>340.26211999999998</v>
      </c>
      <c r="F79" s="20">
        <v>42.003950000000003</v>
      </c>
      <c r="G79" s="20">
        <v>70.326239999999999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2980.3391700000002</v>
      </c>
    </row>
    <row r="80" spans="1:14" x14ac:dyDescent="0.25">
      <c r="A80" s="19" t="s">
        <v>91</v>
      </c>
      <c r="B80" s="20">
        <v>51.026580000000003</v>
      </c>
      <c r="C80" s="20">
        <v>1271.3352</v>
      </c>
      <c r="D80" s="20">
        <v>467.28073000000001</v>
      </c>
      <c r="E80" s="20">
        <v>73.170119999999997</v>
      </c>
      <c r="F80" s="20">
        <v>144.91405</v>
      </c>
      <c r="G80" s="20">
        <v>414.76191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2422.4885899999999</v>
      </c>
    </row>
    <row r="81" spans="1:40" x14ac:dyDescent="0.25">
      <c r="A81" s="19" t="s">
        <v>92</v>
      </c>
      <c r="B81" s="20">
        <v>398.58711</v>
      </c>
      <c r="C81" s="20">
        <v>240.57559000000001</v>
      </c>
      <c r="D81" s="20">
        <v>278.89963</v>
      </c>
      <c r="E81" s="20">
        <v>508.15321999999998</v>
      </c>
      <c r="F81" s="20">
        <v>613.25779</v>
      </c>
      <c r="G81" s="20">
        <v>323.79763000000003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2363.27097</v>
      </c>
    </row>
    <row r="82" spans="1:40" x14ac:dyDescent="0.25">
      <c r="A82" s="19" t="s">
        <v>93</v>
      </c>
      <c r="B82" s="20">
        <v>142.84652</v>
      </c>
      <c r="C82" s="20">
        <v>42.536250000000003</v>
      </c>
      <c r="D82" s="20">
        <v>98.16977</v>
      </c>
      <c r="E82" s="20">
        <v>17.224799999999998</v>
      </c>
      <c r="F82" s="20">
        <v>95.312079999999995</v>
      </c>
      <c r="G82" s="20">
        <v>409.06587999999999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805.15530000000001</v>
      </c>
    </row>
    <row r="83" spans="1:40" x14ac:dyDescent="0.25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551.45396000000005</v>
      </c>
    </row>
    <row r="84" spans="1:40" x14ac:dyDescent="0.25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506.7765</v>
      </c>
    </row>
    <row r="85" spans="1:40" x14ac:dyDescent="0.25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114.419</v>
      </c>
    </row>
    <row r="86" spans="1:40" x14ac:dyDescent="0.25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86.601770000000002</v>
      </c>
    </row>
    <row r="87" spans="1:40" ht="15.75" thickBot="1" x14ac:dyDescent="0.3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10760114.4932</v>
      </c>
      <c r="C88" s="24">
        <f t="shared" si="1"/>
        <v>10466518.397250004</v>
      </c>
      <c r="D88" s="24">
        <f t="shared" si="1"/>
        <v>11181883.371719997</v>
      </c>
      <c r="E88" s="24">
        <f t="shared" si="1"/>
        <v>11782575.981830003</v>
      </c>
      <c r="F88" s="24">
        <f t="shared" si="1"/>
        <v>10803899.504379995</v>
      </c>
      <c r="G88" s="24">
        <f t="shared" si="1"/>
        <v>11703831.714100001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66698823.462480053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2015-07-01T12:46:29Z</dcterms:modified>
</cp:coreProperties>
</file>