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Yeni klasör\2015\9\"/>
    </mc:Choice>
  </mc:AlternateContent>
  <xr:revisionPtr revIDLastSave="0" documentId="13_ncr:1_{739B95D5-E683-4E98-BA89-D28358DE761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ILLER_SEKTOR" sheetId="1" r:id="rId1"/>
  </sheets>
  <calcPr calcId="191029"/>
</workbook>
</file>

<file path=xl/calcChain.xml><?xml version="1.0" encoding="utf-8"?>
<calcChain xmlns="http://schemas.openxmlformats.org/spreadsheetml/2006/main">
  <c r="E1806" i="1" l="1"/>
  <c r="H1806" i="1"/>
  <c r="J1806" i="1"/>
  <c r="M1806" i="1"/>
  <c r="E1785" i="1"/>
  <c r="H1785" i="1"/>
  <c r="J1785" i="1"/>
  <c r="M1785" i="1"/>
  <c r="E1741" i="1"/>
  <c r="H1741" i="1"/>
  <c r="J1741" i="1"/>
  <c r="M1741" i="1"/>
  <c r="E1716" i="1"/>
  <c r="H1716" i="1"/>
  <c r="J1716" i="1"/>
  <c r="M1716" i="1"/>
  <c r="E1687" i="1"/>
  <c r="H1687" i="1"/>
  <c r="J1687" i="1"/>
  <c r="M1687" i="1"/>
  <c r="E1663" i="1"/>
  <c r="H1663" i="1"/>
  <c r="J1663" i="1"/>
  <c r="M1663" i="1"/>
  <c r="E1642" i="1"/>
  <c r="H1642" i="1"/>
  <c r="J1642" i="1"/>
  <c r="M1642" i="1"/>
  <c r="E1616" i="1"/>
  <c r="H1616" i="1"/>
  <c r="J1616" i="1"/>
  <c r="M1616" i="1"/>
  <c r="E1590" i="1"/>
  <c r="H1590" i="1"/>
  <c r="J1590" i="1"/>
  <c r="M1590" i="1"/>
  <c r="E1508" i="1"/>
  <c r="H1508" i="1"/>
  <c r="J1508" i="1"/>
  <c r="M1508" i="1"/>
  <c r="E1482" i="1"/>
  <c r="H1482" i="1"/>
  <c r="J1482" i="1"/>
  <c r="M1482" i="1"/>
  <c r="E1456" i="1"/>
  <c r="H1456" i="1"/>
  <c r="J1456" i="1"/>
  <c r="M1456" i="1"/>
  <c r="E1433" i="1"/>
  <c r="H1433" i="1"/>
  <c r="J1433" i="1"/>
  <c r="M1433" i="1"/>
  <c r="E1408" i="1"/>
  <c r="H1408" i="1"/>
  <c r="J1408" i="1"/>
  <c r="M1408" i="1"/>
  <c r="E1384" i="1"/>
  <c r="H1384" i="1"/>
  <c r="J1384" i="1"/>
  <c r="M1384" i="1"/>
  <c r="E1363" i="1"/>
  <c r="H1363" i="1"/>
  <c r="J1363" i="1"/>
  <c r="M1363" i="1"/>
  <c r="E1325" i="1"/>
  <c r="H1325" i="1"/>
  <c r="J1325" i="1"/>
  <c r="M1325" i="1"/>
  <c r="E1299" i="1"/>
  <c r="H1299" i="1"/>
  <c r="J1299" i="1"/>
  <c r="M1299" i="1"/>
  <c r="E1272" i="1"/>
  <c r="H1272" i="1"/>
  <c r="J1272" i="1"/>
  <c r="M1272" i="1"/>
  <c r="E1246" i="1"/>
  <c r="H1246" i="1"/>
  <c r="J1246" i="1"/>
  <c r="M1246" i="1"/>
  <c r="E1220" i="1"/>
  <c r="H1220" i="1"/>
  <c r="J1220" i="1"/>
  <c r="M1220" i="1"/>
  <c r="E1174" i="1"/>
  <c r="H1174" i="1"/>
  <c r="J1174" i="1"/>
  <c r="M1174" i="1"/>
  <c r="E1147" i="1"/>
  <c r="H1147" i="1"/>
  <c r="J1147" i="1"/>
  <c r="M1147" i="1"/>
  <c r="E1124" i="1"/>
  <c r="H1124" i="1"/>
  <c r="J1124" i="1"/>
  <c r="M1124" i="1"/>
  <c r="E1076" i="1"/>
  <c r="H1076" i="1"/>
  <c r="J1076" i="1"/>
  <c r="M1076" i="1"/>
  <c r="E1041" i="1"/>
  <c r="H1041" i="1"/>
  <c r="J1041" i="1"/>
  <c r="M1041" i="1"/>
  <c r="E1017" i="1"/>
  <c r="H1017" i="1"/>
  <c r="J1017" i="1"/>
  <c r="M1017" i="1"/>
  <c r="E966" i="1"/>
  <c r="H966" i="1"/>
  <c r="J966" i="1"/>
  <c r="M966" i="1"/>
  <c r="E919" i="1"/>
  <c r="H919" i="1"/>
  <c r="J919" i="1"/>
  <c r="M919" i="1"/>
  <c r="E892" i="1"/>
  <c r="H892" i="1"/>
  <c r="J892" i="1"/>
  <c r="M892" i="1"/>
  <c r="E867" i="1"/>
  <c r="H867" i="1"/>
  <c r="J867" i="1"/>
  <c r="M867" i="1"/>
  <c r="E842" i="1"/>
  <c r="H842" i="1"/>
  <c r="J842" i="1"/>
  <c r="M842" i="1"/>
  <c r="E816" i="1"/>
  <c r="H816" i="1"/>
  <c r="J816" i="1"/>
  <c r="M816" i="1"/>
  <c r="E771" i="1"/>
  <c r="H771" i="1"/>
  <c r="J771" i="1"/>
  <c r="M771" i="1"/>
  <c r="E744" i="1"/>
  <c r="H744" i="1"/>
  <c r="J744" i="1"/>
  <c r="M744" i="1"/>
  <c r="E720" i="1"/>
  <c r="H720" i="1"/>
  <c r="J720" i="1"/>
  <c r="M720" i="1"/>
  <c r="E695" i="1"/>
  <c r="H695" i="1"/>
  <c r="J695" i="1"/>
  <c r="M695" i="1"/>
  <c r="E634" i="1"/>
  <c r="H634" i="1"/>
  <c r="J634" i="1"/>
  <c r="M634" i="1"/>
  <c r="E610" i="1"/>
  <c r="H610" i="1"/>
  <c r="J610" i="1"/>
  <c r="M610" i="1"/>
  <c r="E586" i="1"/>
  <c r="H586" i="1"/>
  <c r="J586" i="1"/>
  <c r="M586" i="1"/>
  <c r="E534" i="1"/>
  <c r="H534" i="1"/>
  <c r="J534" i="1"/>
  <c r="M534" i="1"/>
  <c r="E511" i="1"/>
  <c r="H511" i="1"/>
  <c r="J511" i="1"/>
  <c r="M511" i="1"/>
  <c r="E463" i="1"/>
  <c r="H463" i="1"/>
  <c r="J463" i="1"/>
  <c r="M463" i="1"/>
  <c r="E437" i="1"/>
  <c r="H437" i="1"/>
  <c r="J437" i="1"/>
  <c r="M437" i="1"/>
  <c r="E394" i="1"/>
  <c r="H394" i="1"/>
  <c r="J394" i="1"/>
  <c r="M394" i="1"/>
  <c r="E345" i="1"/>
  <c r="H345" i="1"/>
  <c r="J345" i="1"/>
  <c r="M345" i="1"/>
  <c r="E325" i="1"/>
  <c r="H325" i="1"/>
  <c r="J325" i="1"/>
  <c r="M325" i="1"/>
  <c r="E302" i="1"/>
  <c r="H302" i="1"/>
  <c r="J302" i="1"/>
  <c r="M302" i="1"/>
  <c r="E278" i="1"/>
  <c r="H278" i="1"/>
  <c r="J278" i="1"/>
  <c r="M278" i="1"/>
  <c r="E252" i="1"/>
  <c r="H252" i="1"/>
  <c r="J252" i="1"/>
  <c r="M252" i="1"/>
  <c r="E226" i="1"/>
  <c r="H226" i="1"/>
  <c r="J226" i="1"/>
  <c r="M226" i="1"/>
  <c r="E189" i="1"/>
  <c r="H189" i="1"/>
  <c r="J189" i="1"/>
  <c r="M189" i="1"/>
  <c r="E162" i="1"/>
  <c r="H162" i="1"/>
  <c r="J162" i="1"/>
  <c r="M162" i="1"/>
  <c r="E137" i="1"/>
  <c r="H137" i="1"/>
  <c r="J137" i="1"/>
  <c r="M137" i="1"/>
  <c r="E117" i="1"/>
  <c r="H117" i="1"/>
  <c r="J117" i="1"/>
  <c r="M117" i="1"/>
  <c r="E96" i="1"/>
  <c r="H96" i="1"/>
  <c r="J96" i="1"/>
  <c r="M96" i="1"/>
  <c r="E71" i="1"/>
  <c r="H71" i="1"/>
  <c r="J71" i="1"/>
  <c r="M71" i="1"/>
  <c r="E48" i="1"/>
  <c r="H48" i="1"/>
  <c r="J48" i="1"/>
  <c r="M48" i="1"/>
  <c r="E25" i="1"/>
  <c r="H25" i="1"/>
  <c r="J25" i="1"/>
  <c r="M25" i="1"/>
  <c r="M4979" i="1" l="1"/>
  <c r="J4979" i="1"/>
  <c r="H4979" i="1"/>
  <c r="M4978" i="1"/>
  <c r="J4978" i="1"/>
  <c r="H4978" i="1"/>
  <c r="E4978" i="1"/>
  <c r="M4977" i="1"/>
  <c r="J4977" i="1"/>
  <c r="H4977" i="1"/>
  <c r="E4977" i="1"/>
  <c r="M4976" i="1"/>
  <c r="J4976" i="1"/>
  <c r="H4976" i="1"/>
  <c r="E4976" i="1"/>
  <c r="M4975" i="1"/>
  <c r="J4975" i="1"/>
  <c r="H4975" i="1"/>
  <c r="E4975" i="1"/>
  <c r="M4974" i="1"/>
  <c r="J4974" i="1"/>
  <c r="H4974" i="1"/>
  <c r="E4974" i="1"/>
  <c r="M4973" i="1"/>
  <c r="J4973" i="1"/>
  <c r="H4973" i="1"/>
  <c r="E4973" i="1"/>
  <c r="M4972" i="1"/>
  <c r="J4972" i="1"/>
  <c r="H4972" i="1"/>
  <c r="E4972" i="1"/>
  <c r="M4971" i="1"/>
  <c r="J4971" i="1"/>
  <c r="H4971" i="1"/>
  <c r="E4971" i="1"/>
  <c r="M4970" i="1"/>
  <c r="J4970" i="1"/>
  <c r="H4970" i="1"/>
  <c r="E4970" i="1"/>
  <c r="M4969" i="1"/>
  <c r="J4969" i="1"/>
  <c r="H4969" i="1"/>
  <c r="E4969" i="1"/>
  <c r="M4968" i="1"/>
  <c r="J4968" i="1"/>
  <c r="H4968" i="1"/>
  <c r="E4968" i="1"/>
  <c r="M4967" i="1"/>
  <c r="J4967" i="1"/>
  <c r="H4967" i="1"/>
  <c r="E4967" i="1"/>
  <c r="M4966" i="1"/>
  <c r="J4966" i="1"/>
  <c r="H4966" i="1"/>
  <c r="E4966" i="1"/>
  <c r="M4965" i="1"/>
  <c r="J4965" i="1"/>
  <c r="H4965" i="1"/>
  <c r="E4965" i="1"/>
  <c r="M4964" i="1"/>
  <c r="J4964" i="1"/>
  <c r="H4964" i="1"/>
  <c r="E4964" i="1"/>
  <c r="M4963" i="1"/>
  <c r="J4963" i="1"/>
  <c r="H4963" i="1"/>
  <c r="E4963" i="1"/>
  <c r="M4962" i="1"/>
  <c r="J4962" i="1"/>
  <c r="H4962" i="1"/>
  <c r="E4962" i="1"/>
  <c r="M4961" i="1"/>
  <c r="J4961" i="1"/>
  <c r="H4961" i="1"/>
  <c r="E4961" i="1"/>
  <c r="M4960" i="1"/>
  <c r="J4960" i="1"/>
  <c r="H4960" i="1"/>
  <c r="E4960" i="1"/>
  <c r="M4959" i="1"/>
  <c r="J4959" i="1"/>
  <c r="H4959" i="1"/>
  <c r="E4959" i="1"/>
  <c r="M4958" i="1"/>
  <c r="J4958" i="1"/>
  <c r="H4958" i="1"/>
  <c r="E4958" i="1"/>
  <c r="M4957" i="1"/>
  <c r="J4957" i="1"/>
  <c r="H4957" i="1"/>
  <c r="E4957" i="1"/>
  <c r="M4956" i="1"/>
  <c r="J4956" i="1"/>
  <c r="H4956" i="1"/>
  <c r="E4956" i="1"/>
  <c r="M4955" i="1"/>
  <c r="J4955" i="1"/>
  <c r="H4955" i="1"/>
  <c r="E4955" i="1"/>
  <c r="M4954" i="1"/>
  <c r="J4954" i="1"/>
  <c r="H4954" i="1"/>
  <c r="E4954" i="1"/>
  <c r="M4953" i="1"/>
  <c r="J4953" i="1"/>
  <c r="H4953" i="1"/>
  <c r="E4953" i="1"/>
  <c r="M4952" i="1"/>
  <c r="J4952" i="1"/>
  <c r="H4952" i="1"/>
  <c r="E4952" i="1"/>
  <c r="M4951" i="1"/>
  <c r="J4951" i="1"/>
  <c r="H4951" i="1"/>
  <c r="E4951" i="1"/>
  <c r="M4950" i="1"/>
  <c r="J4950" i="1"/>
  <c r="H4950" i="1"/>
  <c r="E4950" i="1"/>
  <c r="M4949" i="1"/>
  <c r="J4949" i="1"/>
  <c r="H4949" i="1"/>
  <c r="E4949" i="1"/>
  <c r="M4948" i="1"/>
  <c r="J4948" i="1"/>
  <c r="H4948" i="1"/>
  <c r="E4948" i="1"/>
  <c r="M4947" i="1"/>
  <c r="J4947" i="1"/>
  <c r="H4947" i="1"/>
  <c r="E4947" i="1"/>
  <c r="M4946" i="1"/>
  <c r="J4946" i="1"/>
  <c r="H4946" i="1"/>
  <c r="E4946" i="1"/>
  <c r="M4945" i="1"/>
  <c r="J4945" i="1"/>
  <c r="H4945" i="1"/>
  <c r="E4945" i="1"/>
  <c r="M4944" i="1"/>
  <c r="J4944" i="1"/>
  <c r="H4944" i="1"/>
  <c r="E4944" i="1"/>
  <c r="M4943" i="1"/>
  <c r="J4943" i="1"/>
  <c r="H4943" i="1"/>
  <c r="E4943" i="1"/>
  <c r="M4942" i="1"/>
  <c r="J4942" i="1"/>
  <c r="H4942" i="1"/>
  <c r="E4942" i="1"/>
  <c r="M4941" i="1"/>
  <c r="J4941" i="1"/>
  <c r="H4941" i="1"/>
  <c r="E4941" i="1"/>
  <c r="M4940" i="1"/>
  <c r="J4940" i="1"/>
  <c r="H4940" i="1"/>
  <c r="E4940" i="1"/>
  <c r="M4939" i="1"/>
  <c r="J4939" i="1"/>
  <c r="H4939" i="1"/>
  <c r="E4939" i="1"/>
  <c r="M4938" i="1"/>
  <c r="J4938" i="1"/>
  <c r="H4938" i="1"/>
  <c r="E4938" i="1"/>
  <c r="M4937" i="1"/>
  <c r="J4937" i="1"/>
  <c r="H4937" i="1"/>
  <c r="E4937" i="1"/>
  <c r="M4936" i="1"/>
  <c r="J4936" i="1"/>
  <c r="H4936" i="1"/>
  <c r="E4936" i="1"/>
  <c r="M4935" i="1"/>
  <c r="J4935" i="1"/>
  <c r="H4935" i="1"/>
  <c r="E4935" i="1"/>
  <c r="M4934" i="1"/>
  <c r="J4934" i="1"/>
  <c r="H4934" i="1"/>
  <c r="E4934" i="1"/>
  <c r="M4933" i="1"/>
  <c r="J4933" i="1"/>
  <c r="H4933" i="1"/>
  <c r="E4933" i="1"/>
  <c r="M4932" i="1"/>
  <c r="J4932" i="1"/>
  <c r="H4932" i="1"/>
  <c r="E4932" i="1"/>
  <c r="M4931" i="1"/>
  <c r="J4931" i="1"/>
  <c r="H4931" i="1"/>
  <c r="E4931" i="1"/>
  <c r="M4930" i="1"/>
  <c r="J4930" i="1"/>
  <c r="H4930" i="1"/>
  <c r="E4930" i="1"/>
  <c r="M4929" i="1"/>
  <c r="J4929" i="1"/>
  <c r="H4929" i="1"/>
  <c r="E4929" i="1"/>
  <c r="M4928" i="1"/>
  <c r="J4928" i="1"/>
  <c r="H4928" i="1"/>
  <c r="E4928" i="1"/>
  <c r="M4927" i="1"/>
  <c r="J4927" i="1"/>
  <c r="H4927" i="1"/>
  <c r="E4927" i="1"/>
  <c r="M4926" i="1"/>
  <c r="J4926" i="1"/>
  <c r="H4926" i="1"/>
  <c r="E4926" i="1"/>
  <c r="M4925" i="1"/>
  <c r="J4925" i="1"/>
  <c r="H4925" i="1"/>
  <c r="E4925" i="1"/>
  <c r="M4924" i="1"/>
  <c r="J4924" i="1"/>
  <c r="H4924" i="1"/>
  <c r="E4924" i="1"/>
  <c r="M4923" i="1"/>
  <c r="J4923" i="1"/>
  <c r="H4923" i="1"/>
  <c r="E4923" i="1"/>
  <c r="M4922" i="1"/>
  <c r="J4922" i="1"/>
  <c r="H4922" i="1"/>
  <c r="E4922" i="1"/>
  <c r="M4921" i="1"/>
  <c r="J4921" i="1"/>
  <c r="H4921" i="1"/>
  <c r="E4921" i="1"/>
  <c r="M4920" i="1"/>
  <c r="J4920" i="1"/>
  <c r="H4920" i="1"/>
  <c r="E4920" i="1"/>
  <c r="M4919" i="1"/>
  <c r="J4919" i="1"/>
  <c r="H4919" i="1"/>
  <c r="E4919" i="1"/>
  <c r="M4918" i="1"/>
  <c r="J4918" i="1"/>
  <c r="H4918" i="1"/>
  <c r="E4918" i="1"/>
  <c r="M4917" i="1"/>
  <c r="J4917" i="1"/>
  <c r="H4917" i="1"/>
  <c r="E4917" i="1"/>
  <c r="M4916" i="1"/>
  <c r="J4916" i="1"/>
  <c r="H4916" i="1"/>
  <c r="E4916" i="1"/>
  <c r="M4915" i="1"/>
  <c r="J4915" i="1"/>
  <c r="H4915" i="1"/>
  <c r="E4915" i="1"/>
  <c r="M4914" i="1"/>
  <c r="J4914" i="1"/>
  <c r="H4914" i="1"/>
  <c r="E4914" i="1"/>
  <c r="M4913" i="1"/>
  <c r="J4913" i="1"/>
  <c r="H4913" i="1"/>
  <c r="E4913" i="1"/>
  <c r="M4912" i="1"/>
  <c r="J4912" i="1"/>
  <c r="H4912" i="1"/>
  <c r="E4912" i="1"/>
  <c r="M4911" i="1"/>
  <c r="J4911" i="1"/>
  <c r="H4911" i="1"/>
  <c r="E4911" i="1"/>
  <c r="M4910" i="1"/>
  <c r="J4910" i="1"/>
  <c r="H4910" i="1"/>
  <c r="E4910" i="1"/>
  <c r="M4909" i="1"/>
  <c r="J4909" i="1"/>
  <c r="H4909" i="1"/>
  <c r="E4909" i="1"/>
  <c r="M4908" i="1"/>
  <c r="J4908" i="1"/>
  <c r="H4908" i="1"/>
  <c r="E4908" i="1"/>
  <c r="M4907" i="1"/>
  <c r="J4907" i="1"/>
  <c r="H4907" i="1"/>
  <c r="E4907" i="1"/>
  <c r="M4906" i="1"/>
  <c r="J4906" i="1"/>
  <c r="H4906" i="1"/>
  <c r="E4906" i="1"/>
  <c r="M4905" i="1"/>
  <c r="J4905" i="1"/>
  <c r="H4905" i="1"/>
  <c r="E4905" i="1"/>
  <c r="M4904" i="1"/>
  <c r="J4904" i="1"/>
  <c r="H4904" i="1"/>
  <c r="E4904" i="1"/>
  <c r="M4903" i="1"/>
  <c r="J4903" i="1"/>
  <c r="H4903" i="1"/>
  <c r="E4903" i="1"/>
  <c r="M4902" i="1"/>
  <c r="J4902" i="1"/>
  <c r="H4902" i="1"/>
  <c r="E4902" i="1"/>
  <c r="M4901" i="1"/>
  <c r="J4901" i="1"/>
  <c r="H4901" i="1"/>
  <c r="E4901" i="1"/>
  <c r="M4900" i="1"/>
  <c r="J4900" i="1"/>
  <c r="H4900" i="1"/>
  <c r="E4900" i="1"/>
  <c r="M4899" i="1"/>
  <c r="J4899" i="1"/>
  <c r="H4899" i="1"/>
  <c r="E4899" i="1"/>
  <c r="M4898" i="1"/>
  <c r="J4898" i="1"/>
  <c r="H4898" i="1"/>
  <c r="E4898" i="1"/>
  <c r="M4897" i="1"/>
  <c r="J4897" i="1"/>
  <c r="H4897" i="1"/>
  <c r="E4897" i="1"/>
  <c r="M4896" i="1"/>
  <c r="J4896" i="1"/>
  <c r="H4896" i="1"/>
  <c r="E4896" i="1"/>
  <c r="M4895" i="1"/>
  <c r="J4895" i="1"/>
  <c r="H4895" i="1"/>
  <c r="E4895" i="1"/>
  <c r="M4894" i="1"/>
  <c r="J4894" i="1"/>
  <c r="H4894" i="1"/>
  <c r="E4894" i="1"/>
  <c r="M4893" i="1"/>
  <c r="J4893" i="1"/>
  <c r="H4893" i="1"/>
  <c r="E4893" i="1"/>
  <c r="M4892" i="1"/>
  <c r="J4892" i="1"/>
  <c r="H4892" i="1"/>
  <c r="E4892" i="1"/>
  <c r="M4891" i="1"/>
  <c r="J4891" i="1"/>
  <c r="H4891" i="1"/>
  <c r="E4891" i="1"/>
  <c r="M4890" i="1"/>
  <c r="J4890" i="1"/>
  <c r="H4890" i="1"/>
  <c r="E4890" i="1"/>
  <c r="M4889" i="1"/>
  <c r="J4889" i="1"/>
  <c r="H4889" i="1"/>
  <c r="E4889" i="1"/>
  <c r="M4888" i="1"/>
  <c r="J4888" i="1"/>
  <c r="H4888" i="1"/>
  <c r="E4888" i="1"/>
  <c r="M4887" i="1"/>
  <c r="J4887" i="1"/>
  <c r="H4887" i="1"/>
  <c r="E4887" i="1"/>
  <c r="M4886" i="1"/>
  <c r="J4886" i="1"/>
  <c r="H4886" i="1"/>
  <c r="E4886" i="1"/>
  <c r="M4885" i="1"/>
  <c r="J4885" i="1"/>
  <c r="H4885" i="1"/>
  <c r="E4885" i="1"/>
  <c r="M4884" i="1"/>
  <c r="J4884" i="1"/>
  <c r="H4884" i="1"/>
  <c r="E4884" i="1"/>
  <c r="M4883" i="1"/>
  <c r="J4883" i="1"/>
  <c r="H4883" i="1"/>
  <c r="E4883" i="1"/>
  <c r="M4882" i="1"/>
  <c r="J4882" i="1"/>
  <c r="H4882" i="1"/>
  <c r="E4882" i="1"/>
  <c r="M4881" i="1"/>
  <c r="J4881" i="1"/>
  <c r="H4881" i="1"/>
  <c r="E4881" i="1"/>
  <c r="M4880" i="1"/>
  <c r="J4880" i="1"/>
  <c r="H4880" i="1"/>
  <c r="E4880" i="1"/>
  <c r="M4879" i="1"/>
  <c r="J4879" i="1"/>
  <c r="H4879" i="1"/>
  <c r="E4879" i="1"/>
  <c r="M4878" i="1"/>
  <c r="J4878" i="1"/>
  <c r="H4878" i="1"/>
  <c r="E4878" i="1"/>
  <c r="M4877" i="1"/>
  <c r="J4877" i="1"/>
  <c r="H4877" i="1"/>
  <c r="E4877" i="1"/>
  <c r="M4876" i="1"/>
  <c r="J4876" i="1"/>
  <c r="H4876" i="1"/>
  <c r="E4876" i="1"/>
  <c r="M4875" i="1"/>
  <c r="J4875" i="1"/>
  <c r="H4875" i="1"/>
  <c r="E4875" i="1"/>
  <c r="M4874" i="1"/>
  <c r="J4874" i="1"/>
  <c r="H4874" i="1"/>
  <c r="E4874" i="1"/>
  <c r="M4873" i="1"/>
  <c r="J4873" i="1"/>
  <c r="H4873" i="1"/>
  <c r="E4873" i="1"/>
  <c r="M4872" i="1"/>
  <c r="J4872" i="1"/>
  <c r="H4872" i="1"/>
  <c r="E4872" i="1"/>
  <c r="M4871" i="1"/>
  <c r="J4871" i="1"/>
  <c r="H4871" i="1"/>
  <c r="E4871" i="1"/>
  <c r="M4870" i="1"/>
  <c r="J4870" i="1"/>
  <c r="H4870" i="1"/>
  <c r="E4870" i="1"/>
  <c r="M4869" i="1"/>
  <c r="J4869" i="1"/>
  <c r="H4869" i="1"/>
  <c r="E4869" i="1"/>
  <c r="M4868" i="1"/>
  <c r="J4868" i="1"/>
  <c r="H4868" i="1"/>
  <c r="E4868" i="1"/>
  <c r="M4867" i="1"/>
  <c r="J4867" i="1"/>
  <c r="H4867" i="1"/>
  <c r="E4867" i="1"/>
  <c r="M4866" i="1"/>
  <c r="J4866" i="1"/>
  <c r="H4866" i="1"/>
  <c r="E4866" i="1"/>
  <c r="M4865" i="1"/>
  <c r="J4865" i="1"/>
  <c r="H4865" i="1"/>
  <c r="E4865" i="1"/>
  <c r="M4864" i="1"/>
  <c r="J4864" i="1"/>
  <c r="H4864" i="1"/>
  <c r="E4864" i="1"/>
  <c r="M4863" i="1"/>
  <c r="J4863" i="1"/>
  <c r="H4863" i="1"/>
  <c r="E4863" i="1"/>
  <c r="M4862" i="1"/>
  <c r="J4862" i="1"/>
  <c r="H4862" i="1"/>
  <c r="E4862" i="1"/>
  <c r="M4861" i="1"/>
  <c r="J4861" i="1"/>
  <c r="H4861" i="1"/>
  <c r="E4861" i="1"/>
  <c r="M4860" i="1"/>
  <c r="J4860" i="1"/>
  <c r="H4860" i="1"/>
  <c r="E4860" i="1"/>
  <c r="M4859" i="1"/>
  <c r="J4859" i="1"/>
  <c r="H4859" i="1"/>
  <c r="E4859" i="1"/>
  <c r="M4858" i="1"/>
  <c r="J4858" i="1"/>
  <c r="H4858" i="1"/>
  <c r="E4858" i="1"/>
  <c r="M4857" i="1"/>
  <c r="J4857" i="1"/>
  <c r="H4857" i="1"/>
  <c r="E4857" i="1"/>
  <c r="M4856" i="1"/>
  <c r="J4856" i="1"/>
  <c r="H4856" i="1"/>
  <c r="E4856" i="1"/>
  <c r="M4855" i="1"/>
  <c r="J4855" i="1"/>
  <c r="H4855" i="1"/>
  <c r="E4855" i="1"/>
  <c r="M4854" i="1"/>
  <c r="J4854" i="1"/>
  <c r="H4854" i="1"/>
  <c r="E4854" i="1"/>
  <c r="M4853" i="1"/>
  <c r="J4853" i="1"/>
  <c r="H4853" i="1"/>
  <c r="E4853" i="1"/>
  <c r="M4852" i="1"/>
  <c r="J4852" i="1"/>
  <c r="H4852" i="1"/>
  <c r="E4852" i="1"/>
  <c r="M4851" i="1"/>
  <c r="J4851" i="1"/>
  <c r="H4851" i="1"/>
  <c r="E4851" i="1"/>
  <c r="M4850" i="1"/>
  <c r="J4850" i="1"/>
  <c r="H4850" i="1"/>
  <c r="E4850" i="1"/>
  <c r="M4849" i="1"/>
  <c r="J4849" i="1"/>
  <c r="H4849" i="1"/>
  <c r="E4849" i="1"/>
  <c r="M4848" i="1"/>
  <c r="J4848" i="1"/>
  <c r="H4848" i="1"/>
  <c r="E4848" i="1"/>
  <c r="M4847" i="1"/>
  <c r="J4847" i="1"/>
  <c r="H4847" i="1"/>
  <c r="E4847" i="1"/>
  <c r="M4846" i="1"/>
  <c r="J4846" i="1"/>
  <c r="H4846" i="1"/>
  <c r="E4846" i="1"/>
  <c r="M4845" i="1"/>
  <c r="J4845" i="1"/>
  <c r="H4845" i="1"/>
  <c r="E4845" i="1"/>
  <c r="M4844" i="1"/>
  <c r="J4844" i="1"/>
  <c r="H4844" i="1"/>
  <c r="E4844" i="1"/>
  <c r="M4843" i="1"/>
  <c r="J4843" i="1"/>
  <c r="H4843" i="1"/>
  <c r="E4843" i="1"/>
  <c r="M4842" i="1"/>
  <c r="J4842" i="1"/>
  <c r="H4842" i="1"/>
  <c r="E4842" i="1"/>
  <c r="M4841" i="1"/>
  <c r="J4841" i="1"/>
  <c r="H4841" i="1"/>
  <c r="E4841" i="1"/>
  <c r="M4840" i="1"/>
  <c r="J4840" i="1"/>
  <c r="H4840" i="1"/>
  <c r="E4840" i="1"/>
  <c r="M4839" i="1"/>
  <c r="J4839" i="1"/>
  <c r="H4839" i="1"/>
  <c r="E4839" i="1"/>
  <c r="M4838" i="1"/>
  <c r="J4838" i="1"/>
  <c r="H4838" i="1"/>
  <c r="E4838" i="1"/>
  <c r="M4837" i="1"/>
  <c r="J4837" i="1"/>
  <c r="H4837" i="1"/>
  <c r="E4837" i="1"/>
  <c r="M4836" i="1"/>
  <c r="J4836" i="1"/>
  <c r="H4836" i="1"/>
  <c r="E4836" i="1"/>
  <c r="M4835" i="1"/>
  <c r="J4835" i="1"/>
  <c r="H4835" i="1"/>
  <c r="E4835" i="1"/>
  <c r="M4834" i="1"/>
  <c r="J4834" i="1"/>
  <c r="H4834" i="1"/>
  <c r="E4834" i="1"/>
  <c r="M4833" i="1"/>
  <c r="J4833" i="1"/>
  <c r="H4833" i="1"/>
  <c r="E4833" i="1"/>
  <c r="M4832" i="1"/>
  <c r="J4832" i="1"/>
  <c r="H4832" i="1"/>
  <c r="E4832" i="1"/>
  <c r="M4831" i="1"/>
  <c r="J4831" i="1"/>
  <c r="H4831" i="1"/>
  <c r="E4831" i="1"/>
  <c r="M4830" i="1"/>
  <c r="J4830" i="1"/>
  <c r="H4830" i="1"/>
  <c r="E4830" i="1"/>
  <c r="M4829" i="1"/>
  <c r="J4829" i="1"/>
  <c r="H4829" i="1"/>
  <c r="E4829" i="1"/>
  <c r="M4828" i="1"/>
  <c r="J4828" i="1"/>
  <c r="H4828" i="1"/>
  <c r="E4828" i="1"/>
  <c r="M4827" i="1"/>
  <c r="J4827" i="1"/>
  <c r="H4827" i="1"/>
  <c r="E4827" i="1"/>
  <c r="M4826" i="1"/>
  <c r="J4826" i="1"/>
  <c r="H4826" i="1"/>
  <c r="E4826" i="1"/>
  <c r="M4825" i="1"/>
  <c r="J4825" i="1"/>
  <c r="H4825" i="1"/>
  <c r="E4825" i="1"/>
  <c r="M4824" i="1"/>
  <c r="J4824" i="1"/>
  <c r="H4824" i="1"/>
  <c r="E4824" i="1"/>
  <c r="M4823" i="1"/>
  <c r="J4823" i="1"/>
  <c r="H4823" i="1"/>
  <c r="E4823" i="1"/>
  <c r="M4822" i="1"/>
  <c r="J4822" i="1"/>
  <c r="H4822" i="1"/>
  <c r="E4822" i="1"/>
  <c r="M4821" i="1"/>
  <c r="J4821" i="1"/>
  <c r="H4821" i="1"/>
  <c r="E4821" i="1"/>
  <c r="M4820" i="1"/>
  <c r="J4820" i="1"/>
  <c r="H4820" i="1"/>
  <c r="E4820" i="1"/>
  <c r="M4819" i="1"/>
  <c r="J4819" i="1"/>
  <c r="H4819" i="1"/>
  <c r="E4819" i="1"/>
  <c r="M4818" i="1"/>
  <c r="J4818" i="1"/>
  <c r="H4818" i="1"/>
  <c r="E4818" i="1"/>
  <c r="M4817" i="1"/>
  <c r="J4817" i="1"/>
  <c r="H4817" i="1"/>
  <c r="E4817" i="1"/>
  <c r="M4816" i="1"/>
  <c r="J4816" i="1"/>
  <c r="H4816" i="1"/>
  <c r="E4816" i="1"/>
  <c r="M4815" i="1"/>
  <c r="J4815" i="1"/>
  <c r="H4815" i="1"/>
  <c r="E4815" i="1"/>
  <c r="M4814" i="1"/>
  <c r="J4814" i="1"/>
  <c r="H4814" i="1"/>
  <c r="E4814" i="1"/>
  <c r="M4813" i="1"/>
  <c r="J4813" i="1"/>
  <c r="H4813" i="1"/>
  <c r="E4813" i="1"/>
  <c r="M4812" i="1"/>
  <c r="J4812" i="1"/>
  <c r="H4812" i="1"/>
  <c r="E4812" i="1"/>
  <c r="M4811" i="1"/>
  <c r="J4811" i="1"/>
  <c r="H4811" i="1"/>
  <c r="E4811" i="1"/>
  <c r="M4810" i="1"/>
  <c r="J4810" i="1"/>
  <c r="H4810" i="1"/>
  <c r="E4810" i="1"/>
  <c r="M4809" i="1"/>
  <c r="J4809" i="1"/>
  <c r="H4809" i="1"/>
  <c r="E4809" i="1"/>
  <c r="M4808" i="1"/>
  <c r="J4808" i="1"/>
  <c r="H4808" i="1"/>
  <c r="E4808" i="1"/>
  <c r="M4807" i="1"/>
  <c r="J4807" i="1"/>
  <c r="H4807" i="1"/>
  <c r="E4807" i="1"/>
  <c r="M4806" i="1"/>
  <c r="J4806" i="1"/>
  <c r="H4806" i="1"/>
  <c r="E4806" i="1"/>
  <c r="M4805" i="1"/>
  <c r="J4805" i="1"/>
  <c r="H4805" i="1"/>
  <c r="E4805" i="1"/>
  <c r="M4804" i="1"/>
  <c r="J4804" i="1"/>
  <c r="H4804" i="1"/>
  <c r="E4804" i="1"/>
  <c r="M4803" i="1"/>
  <c r="J4803" i="1"/>
  <c r="H4803" i="1"/>
  <c r="E4803" i="1"/>
  <c r="M4802" i="1"/>
  <c r="J4802" i="1"/>
  <c r="H4802" i="1"/>
  <c r="E4802" i="1"/>
  <c r="M4801" i="1"/>
  <c r="J4801" i="1"/>
  <c r="H4801" i="1"/>
  <c r="E4801" i="1"/>
  <c r="M4800" i="1"/>
  <c r="J4800" i="1"/>
  <c r="H4800" i="1"/>
  <c r="E4800" i="1"/>
  <c r="M4799" i="1"/>
  <c r="J4799" i="1"/>
  <c r="H4799" i="1"/>
  <c r="E4799" i="1"/>
  <c r="M4798" i="1"/>
  <c r="J4798" i="1"/>
  <c r="H4798" i="1"/>
  <c r="E4798" i="1"/>
  <c r="M4797" i="1"/>
  <c r="J4797" i="1"/>
  <c r="H4797" i="1"/>
  <c r="E4797" i="1"/>
  <c r="M4796" i="1"/>
  <c r="J4796" i="1"/>
  <c r="H4796" i="1"/>
  <c r="E4796" i="1"/>
  <c r="M4795" i="1"/>
  <c r="J4795" i="1"/>
  <c r="H4795" i="1"/>
  <c r="E4795" i="1"/>
  <c r="M4794" i="1"/>
  <c r="J4794" i="1"/>
  <c r="H4794" i="1"/>
  <c r="E4794" i="1"/>
  <c r="M4793" i="1"/>
  <c r="J4793" i="1"/>
  <c r="H4793" i="1"/>
  <c r="E4793" i="1"/>
  <c r="M4792" i="1"/>
  <c r="J4792" i="1"/>
  <c r="H4792" i="1"/>
  <c r="E4792" i="1"/>
  <c r="M4791" i="1"/>
  <c r="J4791" i="1"/>
  <c r="H4791" i="1"/>
  <c r="E4791" i="1"/>
  <c r="M4790" i="1"/>
  <c r="J4790" i="1"/>
  <c r="H4790" i="1"/>
  <c r="E4790" i="1"/>
  <c r="M4789" i="1"/>
  <c r="J4789" i="1"/>
  <c r="H4789" i="1"/>
  <c r="E4789" i="1"/>
  <c r="M4788" i="1"/>
  <c r="J4788" i="1"/>
  <c r="H4788" i="1"/>
  <c r="E4788" i="1"/>
  <c r="M4787" i="1"/>
  <c r="J4787" i="1"/>
  <c r="H4787" i="1"/>
  <c r="E4787" i="1"/>
  <c r="M4786" i="1"/>
  <c r="J4786" i="1"/>
  <c r="H4786" i="1"/>
  <c r="E4786" i="1"/>
  <c r="M4785" i="1"/>
  <c r="J4785" i="1"/>
  <c r="H4785" i="1"/>
  <c r="E4785" i="1"/>
  <c r="M4784" i="1"/>
  <c r="J4784" i="1"/>
  <c r="H4784" i="1"/>
  <c r="E4784" i="1"/>
  <c r="M4783" i="1"/>
  <c r="J4783" i="1"/>
  <c r="H4783" i="1"/>
  <c r="E4783" i="1"/>
  <c r="M4782" i="1"/>
  <c r="J4782" i="1"/>
  <c r="H4782" i="1"/>
  <c r="E4782" i="1"/>
  <c r="M4781" i="1"/>
  <c r="J4781" i="1"/>
  <c r="H4781" i="1"/>
  <c r="E4781" i="1"/>
  <c r="M4780" i="1"/>
  <c r="J4780" i="1"/>
  <c r="H4780" i="1"/>
  <c r="E4780" i="1"/>
  <c r="M4779" i="1"/>
  <c r="J4779" i="1"/>
  <c r="H4779" i="1"/>
  <c r="E4779" i="1"/>
  <c r="M4778" i="1"/>
  <c r="J4778" i="1"/>
  <c r="H4778" i="1"/>
  <c r="E4778" i="1"/>
  <c r="M4777" i="1"/>
  <c r="J4777" i="1"/>
  <c r="H4777" i="1"/>
  <c r="E4777" i="1"/>
  <c r="M4776" i="1"/>
  <c r="J4776" i="1"/>
  <c r="H4776" i="1"/>
  <c r="E4776" i="1"/>
  <c r="M4775" i="1"/>
  <c r="J4775" i="1"/>
  <c r="H4775" i="1"/>
  <c r="E4775" i="1"/>
  <c r="M4774" i="1"/>
  <c r="J4774" i="1"/>
  <c r="H4774" i="1"/>
  <c r="E4774" i="1"/>
  <c r="M4773" i="1"/>
  <c r="J4773" i="1"/>
  <c r="H4773" i="1"/>
  <c r="E4773" i="1"/>
  <c r="M4772" i="1"/>
  <c r="J4772" i="1"/>
  <c r="H4772" i="1"/>
  <c r="E4772" i="1"/>
  <c r="M4771" i="1"/>
  <c r="J4771" i="1"/>
  <c r="H4771" i="1"/>
  <c r="E4771" i="1"/>
  <c r="M4770" i="1"/>
  <c r="J4770" i="1"/>
  <c r="H4770" i="1"/>
  <c r="E4770" i="1"/>
  <c r="M4769" i="1"/>
  <c r="J4769" i="1"/>
  <c r="H4769" i="1"/>
  <c r="E4769" i="1"/>
  <c r="M4768" i="1"/>
  <c r="J4768" i="1"/>
  <c r="H4768" i="1"/>
  <c r="E4768" i="1"/>
  <c r="M4767" i="1"/>
  <c r="J4767" i="1"/>
  <c r="H4767" i="1"/>
  <c r="E4767" i="1"/>
  <c r="M4766" i="1"/>
  <c r="J4766" i="1"/>
  <c r="H4766" i="1"/>
  <c r="E4766" i="1"/>
  <c r="M4765" i="1"/>
  <c r="J4765" i="1"/>
  <c r="H4765" i="1"/>
  <c r="E4765" i="1"/>
  <c r="M4764" i="1"/>
  <c r="J4764" i="1"/>
  <c r="H4764" i="1"/>
  <c r="E4764" i="1"/>
  <c r="M4763" i="1"/>
  <c r="J4763" i="1"/>
  <c r="H4763" i="1"/>
  <c r="E4763" i="1"/>
  <c r="M4762" i="1"/>
  <c r="J4762" i="1"/>
  <c r="H4762" i="1"/>
  <c r="E4762" i="1"/>
  <c r="M4761" i="1"/>
  <c r="J4761" i="1"/>
  <c r="H4761" i="1"/>
  <c r="E4761" i="1"/>
  <c r="M4760" i="1"/>
  <c r="J4760" i="1"/>
  <c r="H4760" i="1"/>
  <c r="E4760" i="1"/>
  <c r="M4759" i="1"/>
  <c r="J4759" i="1"/>
  <c r="H4759" i="1"/>
  <c r="E4759" i="1"/>
  <c r="M4758" i="1"/>
  <c r="J4758" i="1"/>
  <c r="H4758" i="1"/>
  <c r="E4758" i="1"/>
  <c r="M4757" i="1"/>
  <c r="J4757" i="1"/>
  <c r="H4757" i="1"/>
  <c r="E4757" i="1"/>
  <c r="M4756" i="1"/>
  <c r="J4756" i="1"/>
  <c r="H4756" i="1"/>
  <c r="E4756" i="1"/>
  <c r="M4755" i="1"/>
  <c r="J4755" i="1"/>
  <c r="H4755" i="1"/>
  <c r="E4755" i="1"/>
  <c r="M4754" i="1"/>
  <c r="J4754" i="1"/>
  <c r="H4754" i="1"/>
  <c r="E4754" i="1"/>
  <c r="M4753" i="1"/>
  <c r="J4753" i="1"/>
  <c r="H4753" i="1"/>
  <c r="E4753" i="1"/>
  <c r="M4752" i="1"/>
  <c r="J4752" i="1"/>
  <c r="H4752" i="1"/>
  <c r="E4752" i="1"/>
  <c r="M4751" i="1"/>
  <c r="J4751" i="1"/>
  <c r="H4751" i="1"/>
  <c r="E4751" i="1"/>
  <c r="M4750" i="1"/>
  <c r="J4750" i="1"/>
  <c r="H4750" i="1"/>
  <c r="E4750" i="1"/>
  <c r="M4749" i="1"/>
  <c r="J4749" i="1"/>
  <c r="H4749" i="1"/>
  <c r="E4749" i="1"/>
  <c r="M4748" i="1"/>
  <c r="J4748" i="1"/>
  <c r="H4748" i="1"/>
  <c r="E4748" i="1"/>
  <c r="M4747" i="1"/>
  <c r="J4747" i="1"/>
  <c r="H4747" i="1"/>
  <c r="E4747" i="1"/>
  <c r="M4746" i="1"/>
  <c r="J4746" i="1"/>
  <c r="H4746" i="1"/>
  <c r="E4746" i="1"/>
  <c r="M4745" i="1"/>
  <c r="J4745" i="1"/>
  <c r="H4745" i="1"/>
  <c r="E4745" i="1"/>
  <c r="M4744" i="1"/>
  <c r="J4744" i="1"/>
  <c r="H4744" i="1"/>
  <c r="E4744" i="1"/>
  <c r="M4743" i="1"/>
  <c r="J4743" i="1"/>
  <c r="H4743" i="1"/>
  <c r="E4743" i="1"/>
  <c r="M4742" i="1"/>
  <c r="J4742" i="1"/>
  <c r="H4742" i="1"/>
  <c r="E4742" i="1"/>
  <c r="M4741" i="1"/>
  <c r="J4741" i="1"/>
  <c r="H4741" i="1"/>
  <c r="E4741" i="1"/>
  <c r="M4740" i="1"/>
  <c r="J4740" i="1"/>
  <c r="H4740" i="1"/>
  <c r="E4740" i="1"/>
  <c r="M4739" i="1"/>
  <c r="J4739" i="1"/>
  <c r="H4739" i="1"/>
  <c r="E4739" i="1"/>
  <c r="M4738" i="1"/>
  <c r="J4738" i="1"/>
  <c r="H4738" i="1"/>
  <c r="E4738" i="1"/>
  <c r="M4737" i="1"/>
  <c r="J4737" i="1"/>
  <c r="H4737" i="1"/>
  <c r="E4737" i="1"/>
  <c r="M4736" i="1"/>
  <c r="J4736" i="1"/>
  <c r="H4736" i="1"/>
  <c r="E4736" i="1"/>
  <c r="M4735" i="1"/>
  <c r="J4735" i="1"/>
  <c r="H4735" i="1"/>
  <c r="E4735" i="1"/>
  <c r="M4734" i="1"/>
  <c r="J4734" i="1"/>
  <c r="H4734" i="1"/>
  <c r="E4734" i="1"/>
  <c r="M4733" i="1"/>
  <c r="J4733" i="1"/>
  <c r="H4733" i="1"/>
  <c r="E4733" i="1"/>
  <c r="M4732" i="1"/>
  <c r="J4732" i="1"/>
  <c r="H4732" i="1"/>
  <c r="E4732" i="1"/>
  <c r="M4731" i="1"/>
  <c r="J4731" i="1"/>
  <c r="H4731" i="1"/>
  <c r="E4731" i="1"/>
  <c r="M4730" i="1"/>
  <c r="J4730" i="1"/>
  <c r="H4730" i="1"/>
  <c r="E4730" i="1"/>
  <c r="M4729" i="1"/>
  <c r="J4729" i="1"/>
  <c r="H4729" i="1"/>
  <c r="E4729" i="1"/>
  <c r="M4728" i="1"/>
  <c r="J4728" i="1"/>
  <c r="H4728" i="1"/>
  <c r="E4728" i="1"/>
  <c r="M4727" i="1"/>
  <c r="J4727" i="1"/>
  <c r="H4727" i="1"/>
  <c r="E4727" i="1"/>
  <c r="M4726" i="1"/>
  <c r="J4726" i="1"/>
  <c r="H4726" i="1"/>
  <c r="E4726" i="1"/>
  <c r="M4725" i="1"/>
  <c r="J4725" i="1"/>
  <c r="H4725" i="1"/>
  <c r="E4725" i="1"/>
  <c r="M4724" i="1"/>
  <c r="J4724" i="1"/>
  <c r="H4724" i="1"/>
  <c r="E4724" i="1"/>
  <c r="M4723" i="1"/>
  <c r="J4723" i="1"/>
  <c r="H4723" i="1"/>
  <c r="E4723" i="1"/>
  <c r="M4722" i="1"/>
  <c r="J4722" i="1"/>
  <c r="H4722" i="1"/>
  <c r="E4722" i="1"/>
  <c r="M4721" i="1"/>
  <c r="J4721" i="1"/>
  <c r="H4721" i="1"/>
  <c r="E4721" i="1"/>
  <c r="M4720" i="1"/>
  <c r="J4720" i="1"/>
  <c r="H4720" i="1"/>
  <c r="E4720" i="1"/>
  <c r="M4719" i="1"/>
  <c r="J4719" i="1"/>
  <c r="H4719" i="1"/>
  <c r="E4719" i="1"/>
  <c r="M4718" i="1"/>
  <c r="J4718" i="1"/>
  <c r="H4718" i="1"/>
  <c r="E4718" i="1"/>
  <c r="M4717" i="1"/>
  <c r="J4717" i="1"/>
  <c r="H4717" i="1"/>
  <c r="E4717" i="1"/>
  <c r="M4716" i="1"/>
  <c r="J4716" i="1"/>
  <c r="H4716" i="1"/>
  <c r="E4716" i="1"/>
  <c r="M4715" i="1"/>
  <c r="J4715" i="1"/>
  <c r="H4715" i="1"/>
  <c r="E4715" i="1"/>
  <c r="M4714" i="1"/>
  <c r="J4714" i="1"/>
  <c r="H4714" i="1"/>
  <c r="E4714" i="1"/>
  <c r="M4713" i="1"/>
  <c r="J4713" i="1"/>
  <c r="H4713" i="1"/>
  <c r="E4713" i="1"/>
  <c r="M4712" i="1"/>
  <c r="J4712" i="1"/>
  <c r="H4712" i="1"/>
  <c r="E4712" i="1"/>
  <c r="M4711" i="1"/>
  <c r="J4711" i="1"/>
  <c r="H4711" i="1"/>
  <c r="E4711" i="1"/>
  <c r="M4710" i="1"/>
  <c r="J4710" i="1"/>
  <c r="H4710" i="1"/>
  <c r="E4710" i="1"/>
  <c r="M4709" i="1"/>
  <c r="J4709" i="1"/>
  <c r="H4709" i="1"/>
  <c r="E4709" i="1"/>
  <c r="M4708" i="1"/>
  <c r="J4708" i="1"/>
  <c r="H4708" i="1"/>
  <c r="E4708" i="1"/>
  <c r="M4707" i="1"/>
  <c r="J4707" i="1"/>
  <c r="H4707" i="1"/>
  <c r="E4707" i="1"/>
  <c r="M4706" i="1"/>
  <c r="J4706" i="1"/>
  <c r="H4706" i="1"/>
  <c r="E4706" i="1"/>
  <c r="M4705" i="1"/>
  <c r="J4705" i="1"/>
  <c r="H4705" i="1"/>
  <c r="E4705" i="1"/>
  <c r="M4704" i="1"/>
  <c r="J4704" i="1"/>
  <c r="H4704" i="1"/>
  <c r="E4704" i="1"/>
  <c r="M4703" i="1"/>
  <c r="J4703" i="1"/>
  <c r="H4703" i="1"/>
  <c r="E4703" i="1"/>
  <c r="M4702" i="1"/>
  <c r="J4702" i="1"/>
  <c r="H4702" i="1"/>
  <c r="E4702" i="1"/>
  <c r="M4701" i="1"/>
  <c r="J4701" i="1"/>
  <c r="H4701" i="1"/>
  <c r="E4701" i="1"/>
  <c r="M4700" i="1"/>
  <c r="J4700" i="1"/>
  <c r="H4700" i="1"/>
  <c r="E4700" i="1"/>
  <c r="M4699" i="1"/>
  <c r="J4699" i="1"/>
  <c r="H4699" i="1"/>
  <c r="E4699" i="1"/>
  <c r="M4698" i="1"/>
  <c r="J4698" i="1"/>
  <c r="H4698" i="1"/>
  <c r="E4698" i="1"/>
  <c r="M4697" i="1"/>
  <c r="J4697" i="1"/>
  <c r="H4697" i="1"/>
  <c r="E4697" i="1"/>
  <c r="M4696" i="1"/>
  <c r="J4696" i="1"/>
  <c r="H4696" i="1"/>
  <c r="E4696" i="1"/>
  <c r="M4695" i="1"/>
  <c r="J4695" i="1"/>
  <c r="H4695" i="1"/>
  <c r="E4695" i="1"/>
  <c r="M4694" i="1"/>
  <c r="J4694" i="1"/>
  <c r="H4694" i="1"/>
  <c r="E4694" i="1"/>
  <c r="M4693" i="1"/>
  <c r="J4693" i="1"/>
  <c r="H4693" i="1"/>
  <c r="E4693" i="1"/>
  <c r="M4692" i="1"/>
  <c r="J4692" i="1"/>
  <c r="H4692" i="1"/>
  <c r="E4692" i="1"/>
  <c r="M4691" i="1"/>
  <c r="J4691" i="1"/>
  <c r="H4691" i="1"/>
  <c r="E4691" i="1"/>
  <c r="M4690" i="1"/>
  <c r="J4690" i="1"/>
  <c r="H4690" i="1"/>
  <c r="E4690" i="1"/>
  <c r="M4689" i="1"/>
  <c r="J4689" i="1"/>
  <c r="H4689" i="1"/>
  <c r="E4689" i="1"/>
  <c r="M4688" i="1"/>
  <c r="J4688" i="1"/>
  <c r="H4688" i="1"/>
  <c r="E4688" i="1"/>
  <c r="M4687" i="1"/>
  <c r="J4687" i="1"/>
  <c r="H4687" i="1"/>
  <c r="E4687" i="1"/>
  <c r="M4686" i="1"/>
  <c r="J4686" i="1"/>
  <c r="H4686" i="1"/>
  <c r="E4686" i="1"/>
  <c r="M4685" i="1"/>
  <c r="J4685" i="1"/>
  <c r="H4685" i="1"/>
  <c r="E4685" i="1"/>
  <c r="M4684" i="1"/>
  <c r="J4684" i="1"/>
  <c r="H4684" i="1"/>
  <c r="E4684" i="1"/>
  <c r="M4683" i="1"/>
  <c r="J4683" i="1"/>
  <c r="H4683" i="1"/>
  <c r="E4683" i="1"/>
  <c r="M4682" i="1"/>
  <c r="J4682" i="1"/>
  <c r="H4682" i="1"/>
  <c r="E4682" i="1"/>
  <c r="M4681" i="1"/>
  <c r="J4681" i="1"/>
  <c r="H4681" i="1"/>
  <c r="E4681" i="1"/>
  <c r="M4680" i="1"/>
  <c r="J4680" i="1"/>
  <c r="H4680" i="1"/>
  <c r="E4680" i="1"/>
  <c r="M4679" i="1"/>
  <c r="J4679" i="1"/>
  <c r="H4679" i="1"/>
  <c r="E4679" i="1"/>
  <c r="M4678" i="1"/>
  <c r="J4678" i="1"/>
  <c r="H4678" i="1"/>
  <c r="E4678" i="1"/>
  <c r="M4677" i="1"/>
  <c r="J4677" i="1"/>
  <c r="H4677" i="1"/>
  <c r="E4677" i="1"/>
  <c r="M4676" i="1"/>
  <c r="J4676" i="1"/>
  <c r="H4676" i="1"/>
  <c r="E4676" i="1"/>
  <c r="M4675" i="1"/>
  <c r="J4675" i="1"/>
  <c r="H4675" i="1"/>
  <c r="E4675" i="1"/>
  <c r="M4674" i="1"/>
  <c r="J4674" i="1"/>
  <c r="H4674" i="1"/>
  <c r="E4674" i="1"/>
  <c r="M4673" i="1"/>
  <c r="J4673" i="1"/>
  <c r="H4673" i="1"/>
  <c r="E4673" i="1"/>
  <c r="M4672" i="1"/>
  <c r="J4672" i="1"/>
  <c r="H4672" i="1"/>
  <c r="E4672" i="1"/>
  <c r="M4671" i="1"/>
  <c r="J4671" i="1"/>
  <c r="H4671" i="1"/>
  <c r="E4671" i="1"/>
  <c r="M4670" i="1"/>
  <c r="J4670" i="1"/>
  <c r="H4670" i="1"/>
  <c r="E4670" i="1"/>
  <c r="M4669" i="1"/>
  <c r="J4669" i="1"/>
  <c r="H4669" i="1"/>
  <c r="E4669" i="1"/>
  <c r="M4668" i="1"/>
  <c r="J4668" i="1"/>
  <c r="H4668" i="1"/>
  <c r="E4668" i="1"/>
  <c r="M4667" i="1"/>
  <c r="J4667" i="1"/>
  <c r="H4667" i="1"/>
  <c r="E4667" i="1"/>
  <c r="M4666" i="1"/>
  <c r="J4666" i="1"/>
  <c r="H4666" i="1"/>
  <c r="E4666" i="1"/>
  <c r="M4665" i="1"/>
  <c r="J4665" i="1"/>
  <c r="H4665" i="1"/>
  <c r="E4665" i="1"/>
  <c r="M4664" i="1"/>
  <c r="J4664" i="1"/>
  <c r="H4664" i="1"/>
  <c r="E4664" i="1"/>
  <c r="M4663" i="1"/>
  <c r="J4663" i="1"/>
  <c r="H4663" i="1"/>
  <c r="E4663" i="1"/>
  <c r="M4662" i="1"/>
  <c r="J4662" i="1"/>
  <c r="H4662" i="1"/>
  <c r="E4662" i="1"/>
  <c r="M4661" i="1"/>
  <c r="J4661" i="1"/>
  <c r="H4661" i="1"/>
  <c r="E4661" i="1"/>
  <c r="M4660" i="1"/>
  <c r="J4660" i="1"/>
  <c r="H4660" i="1"/>
  <c r="E4660" i="1"/>
  <c r="M4659" i="1"/>
  <c r="J4659" i="1"/>
  <c r="H4659" i="1"/>
  <c r="E4659" i="1"/>
  <c r="M4658" i="1"/>
  <c r="J4658" i="1"/>
  <c r="H4658" i="1"/>
  <c r="E4658" i="1"/>
  <c r="M4657" i="1"/>
  <c r="J4657" i="1"/>
  <c r="H4657" i="1"/>
  <c r="E4657" i="1"/>
  <c r="M4656" i="1"/>
  <c r="J4656" i="1"/>
  <c r="H4656" i="1"/>
  <c r="E4656" i="1"/>
  <c r="M4655" i="1"/>
  <c r="J4655" i="1"/>
  <c r="H4655" i="1"/>
  <c r="E4655" i="1"/>
  <c r="M4654" i="1"/>
  <c r="J4654" i="1"/>
  <c r="H4654" i="1"/>
  <c r="E4654" i="1"/>
  <c r="M4653" i="1"/>
  <c r="J4653" i="1"/>
  <c r="H4653" i="1"/>
  <c r="E4653" i="1"/>
  <c r="M4652" i="1"/>
  <c r="J4652" i="1"/>
  <c r="H4652" i="1"/>
  <c r="E4652" i="1"/>
  <c r="M4651" i="1"/>
  <c r="J4651" i="1"/>
  <c r="H4651" i="1"/>
  <c r="E4651" i="1"/>
  <c r="M4650" i="1"/>
  <c r="J4650" i="1"/>
  <c r="H4650" i="1"/>
  <c r="E4650" i="1"/>
  <c r="M4649" i="1"/>
  <c r="J4649" i="1"/>
  <c r="H4649" i="1"/>
  <c r="E4649" i="1"/>
  <c r="M4648" i="1"/>
  <c r="J4648" i="1"/>
  <c r="H4648" i="1"/>
  <c r="E4648" i="1"/>
  <c r="M4647" i="1"/>
  <c r="J4647" i="1"/>
  <c r="H4647" i="1"/>
  <c r="E4647" i="1"/>
  <c r="M4646" i="1"/>
  <c r="J4646" i="1"/>
  <c r="H4646" i="1"/>
  <c r="E4646" i="1"/>
  <c r="M4645" i="1"/>
  <c r="J4645" i="1"/>
  <c r="H4645" i="1"/>
  <c r="E4645" i="1"/>
  <c r="M4644" i="1"/>
  <c r="J4644" i="1"/>
  <c r="H4644" i="1"/>
  <c r="E4644" i="1"/>
  <c r="M4643" i="1"/>
  <c r="J4643" i="1"/>
  <c r="H4643" i="1"/>
  <c r="E4643" i="1"/>
  <c r="M4642" i="1"/>
  <c r="J4642" i="1"/>
  <c r="H4642" i="1"/>
  <c r="E4642" i="1"/>
  <c r="M4641" i="1"/>
  <c r="J4641" i="1"/>
  <c r="H4641" i="1"/>
  <c r="E4641" i="1"/>
  <c r="M4640" i="1"/>
  <c r="J4640" i="1"/>
  <c r="H4640" i="1"/>
  <c r="E4640" i="1"/>
  <c r="M4639" i="1"/>
  <c r="J4639" i="1"/>
  <c r="H4639" i="1"/>
  <c r="E4639" i="1"/>
  <c r="M4638" i="1"/>
  <c r="J4638" i="1"/>
  <c r="H4638" i="1"/>
  <c r="E4638" i="1"/>
  <c r="M4637" i="1"/>
  <c r="J4637" i="1"/>
  <c r="H4637" i="1"/>
  <c r="E4637" i="1"/>
  <c r="M4636" i="1"/>
  <c r="J4636" i="1"/>
  <c r="H4636" i="1"/>
  <c r="E4636" i="1"/>
  <c r="M4635" i="1"/>
  <c r="J4635" i="1"/>
  <c r="H4635" i="1"/>
  <c r="E4635" i="1"/>
  <c r="M4634" i="1"/>
  <c r="J4634" i="1"/>
  <c r="H4634" i="1"/>
  <c r="E4634" i="1"/>
  <c r="M4633" i="1"/>
  <c r="J4633" i="1"/>
  <c r="H4633" i="1"/>
  <c r="E4633" i="1"/>
  <c r="M4632" i="1"/>
  <c r="J4632" i="1"/>
  <c r="H4632" i="1"/>
  <c r="E4632" i="1"/>
  <c r="M4631" i="1"/>
  <c r="J4631" i="1"/>
  <c r="H4631" i="1"/>
  <c r="E4631" i="1"/>
  <c r="M4630" i="1"/>
  <c r="J4630" i="1"/>
  <c r="H4630" i="1"/>
  <c r="E4630" i="1"/>
  <c r="M4629" i="1"/>
  <c r="J4629" i="1"/>
  <c r="H4629" i="1"/>
  <c r="E4629" i="1"/>
  <c r="M4628" i="1"/>
  <c r="J4628" i="1"/>
  <c r="H4628" i="1"/>
  <c r="E4628" i="1"/>
  <c r="M4627" i="1"/>
  <c r="J4627" i="1"/>
  <c r="H4627" i="1"/>
  <c r="E4627" i="1"/>
  <c r="M4626" i="1"/>
  <c r="J4626" i="1"/>
  <c r="H4626" i="1"/>
  <c r="E4626" i="1"/>
  <c r="M4625" i="1"/>
  <c r="J4625" i="1"/>
  <c r="H4625" i="1"/>
  <c r="E4625" i="1"/>
  <c r="M4624" i="1"/>
  <c r="J4624" i="1"/>
  <c r="H4624" i="1"/>
  <c r="E4624" i="1"/>
  <c r="M4623" i="1"/>
  <c r="J4623" i="1"/>
  <c r="H4623" i="1"/>
  <c r="E4623" i="1"/>
  <c r="M4622" i="1"/>
  <c r="J4622" i="1"/>
  <c r="H4622" i="1"/>
  <c r="E4622" i="1"/>
  <c r="M4621" i="1"/>
  <c r="J4621" i="1"/>
  <c r="H4621" i="1"/>
  <c r="E4621" i="1"/>
  <c r="M4620" i="1"/>
  <c r="J4620" i="1"/>
  <c r="H4620" i="1"/>
  <c r="E4620" i="1"/>
  <c r="M4619" i="1"/>
  <c r="J4619" i="1"/>
  <c r="H4619" i="1"/>
  <c r="E4619" i="1"/>
  <c r="M4618" i="1"/>
  <c r="J4618" i="1"/>
  <c r="H4618" i="1"/>
  <c r="E4618" i="1"/>
  <c r="M4617" i="1"/>
  <c r="J4617" i="1"/>
  <c r="H4617" i="1"/>
  <c r="E4617" i="1"/>
  <c r="M4616" i="1"/>
  <c r="J4616" i="1"/>
  <c r="H4616" i="1"/>
  <c r="E4616" i="1"/>
  <c r="M4615" i="1"/>
  <c r="J4615" i="1"/>
  <c r="H4615" i="1"/>
  <c r="E4615" i="1"/>
  <c r="M4614" i="1"/>
  <c r="J4614" i="1"/>
  <c r="H4614" i="1"/>
  <c r="E4614" i="1"/>
  <c r="M4613" i="1"/>
  <c r="J4613" i="1"/>
  <c r="H4613" i="1"/>
  <c r="E4613" i="1"/>
  <c r="M4612" i="1"/>
  <c r="J4612" i="1"/>
  <c r="H4612" i="1"/>
  <c r="E4612" i="1"/>
  <c r="M4611" i="1"/>
  <c r="J4611" i="1"/>
  <c r="H4611" i="1"/>
  <c r="E4611" i="1"/>
  <c r="M4610" i="1"/>
  <c r="J4610" i="1"/>
  <c r="H4610" i="1"/>
  <c r="E4610" i="1"/>
  <c r="M4609" i="1"/>
  <c r="J4609" i="1"/>
  <c r="H4609" i="1"/>
  <c r="E4609" i="1"/>
  <c r="M4608" i="1"/>
  <c r="J4608" i="1"/>
  <c r="H4608" i="1"/>
  <c r="E4608" i="1"/>
  <c r="M4607" i="1"/>
  <c r="J4607" i="1"/>
  <c r="H4607" i="1"/>
  <c r="E4607" i="1"/>
  <c r="M4606" i="1"/>
  <c r="J4606" i="1"/>
  <c r="H4606" i="1"/>
  <c r="E4606" i="1"/>
  <c r="M4605" i="1"/>
  <c r="J4605" i="1"/>
  <c r="H4605" i="1"/>
  <c r="E4605" i="1"/>
  <c r="M4604" i="1"/>
  <c r="J4604" i="1"/>
  <c r="H4604" i="1"/>
  <c r="E4604" i="1"/>
  <c r="M4603" i="1"/>
  <c r="J4603" i="1"/>
  <c r="H4603" i="1"/>
  <c r="E4603" i="1"/>
  <c r="M4602" i="1"/>
  <c r="J4602" i="1"/>
  <c r="H4602" i="1"/>
  <c r="E4602" i="1"/>
  <c r="M4601" i="1"/>
  <c r="J4601" i="1"/>
  <c r="H4601" i="1"/>
  <c r="E4601" i="1"/>
  <c r="M4600" i="1"/>
  <c r="J4600" i="1"/>
  <c r="H4600" i="1"/>
  <c r="E4600" i="1"/>
  <c r="M4599" i="1"/>
  <c r="J4599" i="1"/>
  <c r="H4599" i="1"/>
  <c r="E4599" i="1"/>
  <c r="M4598" i="1"/>
  <c r="J4598" i="1"/>
  <c r="H4598" i="1"/>
  <c r="E4598" i="1"/>
  <c r="M4597" i="1"/>
  <c r="J4597" i="1"/>
  <c r="H4597" i="1"/>
  <c r="E4597" i="1"/>
  <c r="M4596" i="1"/>
  <c r="J4596" i="1"/>
  <c r="H4596" i="1"/>
  <c r="E4596" i="1"/>
  <c r="M4595" i="1"/>
  <c r="J4595" i="1"/>
  <c r="H4595" i="1"/>
  <c r="E4595" i="1"/>
  <c r="M4594" i="1"/>
  <c r="J4594" i="1"/>
  <c r="H4594" i="1"/>
  <c r="E4594" i="1"/>
  <c r="M4593" i="1"/>
  <c r="J4593" i="1"/>
  <c r="H4593" i="1"/>
  <c r="E4593" i="1"/>
  <c r="M4592" i="1"/>
  <c r="J4592" i="1"/>
  <c r="H4592" i="1"/>
  <c r="E4592" i="1"/>
  <c r="M4591" i="1"/>
  <c r="J4591" i="1"/>
  <c r="H4591" i="1"/>
  <c r="E4591" i="1"/>
  <c r="M4590" i="1"/>
  <c r="J4590" i="1"/>
  <c r="H4590" i="1"/>
  <c r="E4590" i="1"/>
  <c r="M4589" i="1"/>
  <c r="J4589" i="1"/>
  <c r="H4589" i="1"/>
  <c r="E4589" i="1"/>
  <c r="M4588" i="1"/>
  <c r="J4588" i="1"/>
  <c r="H4588" i="1"/>
  <c r="E4588" i="1"/>
  <c r="M4587" i="1"/>
  <c r="J4587" i="1"/>
  <c r="H4587" i="1"/>
  <c r="E4587" i="1"/>
  <c r="M4586" i="1"/>
  <c r="J4586" i="1"/>
  <c r="H4586" i="1"/>
  <c r="E4586" i="1"/>
  <c r="M4585" i="1"/>
  <c r="J4585" i="1"/>
  <c r="H4585" i="1"/>
  <c r="E4585" i="1"/>
  <c r="M4584" i="1"/>
  <c r="J4584" i="1"/>
  <c r="H4584" i="1"/>
  <c r="E4584" i="1"/>
  <c r="M4583" i="1"/>
  <c r="J4583" i="1"/>
  <c r="H4583" i="1"/>
  <c r="E4583" i="1"/>
  <c r="M4582" i="1"/>
  <c r="J4582" i="1"/>
  <c r="H4582" i="1"/>
  <c r="E4582" i="1"/>
  <c r="M4581" i="1"/>
  <c r="J4581" i="1"/>
  <c r="H4581" i="1"/>
  <c r="E4581" i="1"/>
  <c r="M4580" i="1"/>
  <c r="J4580" i="1"/>
  <c r="H4580" i="1"/>
  <c r="E4580" i="1"/>
  <c r="M4579" i="1"/>
  <c r="J4579" i="1"/>
  <c r="H4579" i="1"/>
  <c r="E4579" i="1"/>
  <c r="M4578" i="1"/>
  <c r="J4578" i="1"/>
  <c r="H4578" i="1"/>
  <c r="E4578" i="1"/>
  <c r="M4577" i="1"/>
  <c r="J4577" i="1"/>
  <c r="H4577" i="1"/>
  <c r="E4577" i="1"/>
  <c r="M4576" i="1"/>
  <c r="J4576" i="1"/>
  <c r="H4576" i="1"/>
  <c r="E4576" i="1"/>
  <c r="M4575" i="1"/>
  <c r="J4575" i="1"/>
  <c r="H4575" i="1"/>
  <c r="E4575" i="1"/>
  <c r="M4574" i="1"/>
  <c r="J4574" i="1"/>
  <c r="H4574" i="1"/>
  <c r="E4574" i="1"/>
  <c r="M4573" i="1"/>
  <c r="J4573" i="1"/>
  <c r="H4573" i="1"/>
  <c r="E4573" i="1"/>
  <c r="M4572" i="1"/>
  <c r="J4572" i="1"/>
  <c r="H4572" i="1"/>
  <c r="E4572" i="1"/>
  <c r="M4571" i="1"/>
  <c r="J4571" i="1"/>
  <c r="H4571" i="1"/>
  <c r="E4571" i="1"/>
  <c r="M4570" i="1"/>
  <c r="J4570" i="1"/>
  <c r="H4570" i="1"/>
  <c r="E4570" i="1"/>
  <c r="M4569" i="1"/>
  <c r="J4569" i="1"/>
  <c r="H4569" i="1"/>
  <c r="E4569" i="1"/>
  <c r="M4568" i="1"/>
  <c r="J4568" i="1"/>
  <c r="H4568" i="1"/>
  <c r="E4568" i="1"/>
  <c r="M4567" i="1"/>
  <c r="J4567" i="1"/>
  <c r="H4567" i="1"/>
  <c r="E4567" i="1"/>
  <c r="M4566" i="1"/>
  <c r="J4566" i="1"/>
  <c r="H4566" i="1"/>
  <c r="E4566" i="1"/>
  <c r="M4565" i="1"/>
  <c r="J4565" i="1"/>
  <c r="H4565" i="1"/>
  <c r="E4565" i="1"/>
  <c r="M4564" i="1"/>
  <c r="J4564" i="1"/>
  <c r="H4564" i="1"/>
  <c r="E4564" i="1"/>
  <c r="M4563" i="1"/>
  <c r="J4563" i="1"/>
  <c r="H4563" i="1"/>
  <c r="E4563" i="1"/>
  <c r="M4562" i="1"/>
  <c r="J4562" i="1"/>
  <c r="H4562" i="1"/>
  <c r="E4562" i="1"/>
  <c r="M4561" i="1"/>
  <c r="J4561" i="1"/>
  <c r="H4561" i="1"/>
  <c r="E4561" i="1"/>
  <c r="M4560" i="1"/>
  <c r="J4560" i="1"/>
  <c r="H4560" i="1"/>
  <c r="E4560" i="1"/>
  <c r="M4559" i="1"/>
  <c r="J4559" i="1"/>
  <c r="H4559" i="1"/>
  <c r="E4559" i="1"/>
  <c r="M4558" i="1"/>
  <c r="J4558" i="1"/>
  <c r="H4558" i="1"/>
  <c r="E4558" i="1"/>
  <c r="M4557" i="1"/>
  <c r="J4557" i="1"/>
  <c r="H4557" i="1"/>
  <c r="E4557" i="1"/>
  <c r="M4556" i="1"/>
  <c r="J4556" i="1"/>
  <c r="H4556" i="1"/>
  <c r="E4556" i="1"/>
  <c r="M4555" i="1"/>
  <c r="J4555" i="1"/>
  <c r="H4555" i="1"/>
  <c r="E4555" i="1"/>
  <c r="M4554" i="1"/>
  <c r="J4554" i="1"/>
  <c r="H4554" i="1"/>
  <c r="E4554" i="1"/>
  <c r="M4553" i="1"/>
  <c r="J4553" i="1"/>
  <c r="H4553" i="1"/>
  <c r="E4553" i="1"/>
  <c r="M4552" i="1"/>
  <c r="J4552" i="1"/>
  <c r="H4552" i="1"/>
  <c r="E4552" i="1"/>
  <c r="M4551" i="1"/>
  <c r="J4551" i="1"/>
  <c r="H4551" i="1"/>
  <c r="E4551" i="1"/>
  <c r="M4550" i="1"/>
  <c r="J4550" i="1"/>
  <c r="H4550" i="1"/>
  <c r="E4550" i="1"/>
  <c r="M4549" i="1"/>
  <c r="J4549" i="1"/>
  <c r="H4549" i="1"/>
  <c r="E4549" i="1"/>
  <c r="M4548" i="1"/>
  <c r="J4548" i="1"/>
  <c r="H4548" i="1"/>
  <c r="E4548" i="1"/>
  <c r="M4547" i="1"/>
  <c r="J4547" i="1"/>
  <c r="H4547" i="1"/>
  <c r="E4547" i="1"/>
  <c r="M4546" i="1"/>
  <c r="J4546" i="1"/>
  <c r="H4546" i="1"/>
  <c r="E4546" i="1"/>
  <c r="M4545" i="1"/>
  <c r="J4545" i="1"/>
  <c r="H4545" i="1"/>
  <c r="E4545" i="1"/>
  <c r="M4544" i="1"/>
  <c r="J4544" i="1"/>
  <c r="H4544" i="1"/>
  <c r="E4544" i="1"/>
  <c r="M4543" i="1"/>
  <c r="J4543" i="1"/>
  <c r="H4543" i="1"/>
  <c r="E4543" i="1"/>
  <c r="M4542" i="1"/>
  <c r="J4542" i="1"/>
  <c r="H4542" i="1"/>
  <c r="E4542" i="1"/>
  <c r="M4541" i="1"/>
  <c r="J4541" i="1"/>
  <c r="H4541" i="1"/>
  <c r="E4541" i="1"/>
  <c r="M4540" i="1"/>
  <c r="J4540" i="1"/>
  <c r="H4540" i="1"/>
  <c r="E4540" i="1"/>
  <c r="M4539" i="1"/>
  <c r="J4539" i="1"/>
  <c r="H4539" i="1"/>
  <c r="E4539" i="1"/>
  <c r="M4538" i="1"/>
  <c r="J4538" i="1"/>
  <c r="H4538" i="1"/>
  <c r="E4538" i="1"/>
  <c r="M4537" i="1"/>
  <c r="J4537" i="1"/>
  <c r="H4537" i="1"/>
  <c r="E4537" i="1"/>
  <c r="M4536" i="1"/>
  <c r="J4536" i="1"/>
  <c r="H4536" i="1"/>
  <c r="E4536" i="1"/>
  <c r="M4535" i="1"/>
  <c r="J4535" i="1"/>
  <c r="H4535" i="1"/>
  <c r="E4535" i="1"/>
  <c r="M4534" i="1"/>
  <c r="J4534" i="1"/>
  <c r="H4534" i="1"/>
  <c r="E4534" i="1"/>
  <c r="M4533" i="1"/>
  <c r="J4533" i="1"/>
  <c r="H4533" i="1"/>
  <c r="E4533" i="1"/>
  <c r="M4532" i="1"/>
  <c r="J4532" i="1"/>
  <c r="H4532" i="1"/>
  <c r="E4532" i="1"/>
  <c r="M4531" i="1"/>
  <c r="J4531" i="1"/>
  <c r="H4531" i="1"/>
  <c r="E4531" i="1"/>
  <c r="M4530" i="1"/>
  <c r="J4530" i="1"/>
  <c r="H4530" i="1"/>
  <c r="E4530" i="1"/>
  <c r="M4529" i="1"/>
  <c r="J4529" i="1"/>
  <c r="H4529" i="1"/>
  <c r="E4529" i="1"/>
  <c r="M4528" i="1"/>
  <c r="J4528" i="1"/>
  <c r="H4528" i="1"/>
  <c r="E4528" i="1"/>
  <c r="M4527" i="1"/>
  <c r="J4527" i="1"/>
  <c r="H4527" i="1"/>
  <c r="E4527" i="1"/>
  <c r="M4526" i="1"/>
  <c r="J4526" i="1"/>
  <c r="H4526" i="1"/>
  <c r="E4526" i="1"/>
  <c r="M4525" i="1"/>
  <c r="J4525" i="1"/>
  <c r="H4525" i="1"/>
  <c r="E4525" i="1"/>
  <c r="M4524" i="1"/>
  <c r="J4524" i="1"/>
  <c r="H4524" i="1"/>
  <c r="E4524" i="1"/>
  <c r="M4523" i="1"/>
  <c r="J4523" i="1"/>
  <c r="H4523" i="1"/>
  <c r="E4523" i="1"/>
  <c r="M4522" i="1"/>
  <c r="J4522" i="1"/>
  <c r="H4522" i="1"/>
  <c r="E4522" i="1"/>
  <c r="M4521" i="1"/>
  <c r="J4521" i="1"/>
  <c r="H4521" i="1"/>
  <c r="E4521" i="1"/>
  <c r="M4520" i="1"/>
  <c r="J4520" i="1"/>
  <c r="H4520" i="1"/>
  <c r="E4520" i="1"/>
  <c r="M4519" i="1"/>
  <c r="J4519" i="1"/>
  <c r="H4519" i="1"/>
  <c r="E4519" i="1"/>
  <c r="M4518" i="1"/>
  <c r="J4518" i="1"/>
  <c r="H4518" i="1"/>
  <c r="E4518" i="1"/>
  <c r="M4517" i="1"/>
  <c r="J4517" i="1"/>
  <c r="H4517" i="1"/>
  <c r="E4517" i="1"/>
  <c r="M4516" i="1"/>
  <c r="J4516" i="1"/>
  <c r="H4516" i="1"/>
  <c r="E4516" i="1"/>
  <c r="M4515" i="1"/>
  <c r="J4515" i="1"/>
  <c r="H4515" i="1"/>
  <c r="E4515" i="1"/>
  <c r="M4514" i="1"/>
  <c r="J4514" i="1"/>
  <c r="H4514" i="1"/>
  <c r="E4514" i="1"/>
  <c r="M4513" i="1"/>
  <c r="J4513" i="1"/>
  <c r="H4513" i="1"/>
  <c r="E4513" i="1"/>
  <c r="M4512" i="1"/>
  <c r="J4512" i="1"/>
  <c r="H4512" i="1"/>
  <c r="E4512" i="1"/>
  <c r="M4511" i="1"/>
  <c r="J4511" i="1"/>
  <c r="H4511" i="1"/>
  <c r="E4511" i="1"/>
  <c r="M4510" i="1"/>
  <c r="J4510" i="1"/>
  <c r="H4510" i="1"/>
  <c r="E4510" i="1"/>
  <c r="M4509" i="1"/>
  <c r="J4509" i="1"/>
  <c r="H4509" i="1"/>
  <c r="E4509" i="1"/>
  <c r="M4508" i="1"/>
  <c r="J4508" i="1"/>
  <c r="H4508" i="1"/>
  <c r="E4508" i="1"/>
  <c r="M4507" i="1"/>
  <c r="J4507" i="1"/>
  <c r="H4507" i="1"/>
  <c r="E4507" i="1"/>
  <c r="M4506" i="1"/>
  <c r="J4506" i="1"/>
  <c r="H4506" i="1"/>
  <c r="E4506" i="1"/>
  <c r="M4505" i="1"/>
  <c r="J4505" i="1"/>
  <c r="H4505" i="1"/>
  <c r="E4505" i="1"/>
  <c r="M4504" i="1"/>
  <c r="J4504" i="1"/>
  <c r="H4504" i="1"/>
  <c r="E4504" i="1"/>
  <c r="M4503" i="1"/>
  <c r="J4503" i="1"/>
  <c r="H4503" i="1"/>
  <c r="E4503" i="1"/>
  <c r="M4502" i="1"/>
  <c r="J4502" i="1"/>
  <c r="H4502" i="1"/>
  <c r="E4502" i="1"/>
  <c r="M4501" i="1"/>
  <c r="J4501" i="1"/>
  <c r="H4501" i="1"/>
  <c r="E4501" i="1"/>
  <c r="M4500" i="1"/>
  <c r="J4500" i="1"/>
  <c r="H4500" i="1"/>
  <c r="E4500" i="1"/>
  <c r="M4499" i="1"/>
  <c r="J4499" i="1"/>
  <c r="H4499" i="1"/>
  <c r="E4499" i="1"/>
  <c r="M4498" i="1"/>
  <c r="J4498" i="1"/>
  <c r="H4498" i="1"/>
  <c r="E4498" i="1"/>
  <c r="M4497" i="1"/>
  <c r="J4497" i="1"/>
  <c r="H4497" i="1"/>
  <c r="E4497" i="1"/>
  <c r="M4496" i="1"/>
  <c r="J4496" i="1"/>
  <c r="H4496" i="1"/>
  <c r="E4496" i="1"/>
  <c r="M4495" i="1"/>
  <c r="J4495" i="1"/>
  <c r="H4495" i="1"/>
  <c r="E4495" i="1"/>
  <c r="M4494" i="1"/>
  <c r="J4494" i="1"/>
  <c r="H4494" i="1"/>
  <c r="E4494" i="1"/>
  <c r="M4493" i="1"/>
  <c r="J4493" i="1"/>
  <c r="H4493" i="1"/>
  <c r="E4493" i="1"/>
  <c r="M4492" i="1"/>
  <c r="J4492" i="1"/>
  <c r="H4492" i="1"/>
  <c r="E4492" i="1"/>
  <c r="M4491" i="1"/>
  <c r="J4491" i="1"/>
  <c r="H4491" i="1"/>
  <c r="E4491" i="1"/>
  <c r="M4490" i="1"/>
  <c r="J4490" i="1"/>
  <c r="H4490" i="1"/>
  <c r="E4490" i="1"/>
  <c r="M4489" i="1"/>
  <c r="J4489" i="1"/>
  <c r="H4489" i="1"/>
  <c r="E4489" i="1"/>
  <c r="M4488" i="1"/>
  <c r="J4488" i="1"/>
  <c r="H4488" i="1"/>
  <c r="E4488" i="1"/>
  <c r="M4487" i="1"/>
  <c r="J4487" i="1"/>
  <c r="H4487" i="1"/>
  <c r="E4487" i="1"/>
  <c r="M4486" i="1"/>
  <c r="J4486" i="1"/>
  <c r="H4486" i="1"/>
  <c r="E4486" i="1"/>
  <c r="M4485" i="1"/>
  <c r="J4485" i="1"/>
  <c r="H4485" i="1"/>
  <c r="E4485" i="1"/>
  <c r="M4484" i="1"/>
  <c r="J4484" i="1"/>
  <c r="H4484" i="1"/>
  <c r="E4484" i="1"/>
  <c r="M4483" i="1"/>
  <c r="J4483" i="1"/>
  <c r="H4483" i="1"/>
  <c r="E4483" i="1"/>
  <c r="M4482" i="1"/>
  <c r="J4482" i="1"/>
  <c r="H4482" i="1"/>
  <c r="E4482" i="1"/>
  <c r="M4481" i="1"/>
  <c r="J4481" i="1"/>
  <c r="H4481" i="1"/>
  <c r="E4481" i="1"/>
  <c r="M4480" i="1"/>
  <c r="J4480" i="1"/>
  <c r="H4480" i="1"/>
  <c r="E4480" i="1"/>
  <c r="M4479" i="1"/>
  <c r="J4479" i="1"/>
  <c r="H4479" i="1"/>
  <c r="E4479" i="1"/>
  <c r="M4478" i="1"/>
  <c r="J4478" i="1"/>
  <c r="H4478" i="1"/>
  <c r="E4478" i="1"/>
  <c r="M4477" i="1"/>
  <c r="J4477" i="1"/>
  <c r="H4477" i="1"/>
  <c r="E4477" i="1"/>
  <c r="M4476" i="1"/>
  <c r="J4476" i="1"/>
  <c r="H4476" i="1"/>
  <c r="E4476" i="1"/>
  <c r="M4475" i="1"/>
  <c r="J4475" i="1"/>
  <c r="H4475" i="1"/>
  <c r="E4475" i="1"/>
  <c r="M4474" i="1"/>
  <c r="J4474" i="1"/>
  <c r="H4474" i="1"/>
  <c r="E4474" i="1"/>
  <c r="M4473" i="1"/>
  <c r="J4473" i="1"/>
  <c r="H4473" i="1"/>
  <c r="E4473" i="1"/>
  <c r="M4472" i="1"/>
  <c r="J4472" i="1"/>
  <c r="H4472" i="1"/>
  <c r="E4472" i="1"/>
  <c r="M4471" i="1"/>
  <c r="J4471" i="1"/>
  <c r="H4471" i="1"/>
  <c r="E4471" i="1"/>
  <c r="M4470" i="1"/>
  <c r="J4470" i="1"/>
  <c r="H4470" i="1"/>
  <c r="E4470" i="1"/>
  <c r="M4469" i="1"/>
  <c r="J4469" i="1"/>
  <c r="H4469" i="1"/>
  <c r="E4469" i="1"/>
  <c r="M4468" i="1"/>
  <c r="J4468" i="1"/>
  <c r="H4468" i="1"/>
  <c r="E4468" i="1"/>
  <c r="M4467" i="1"/>
  <c r="J4467" i="1"/>
  <c r="H4467" i="1"/>
  <c r="E4467" i="1"/>
  <c r="M4466" i="1"/>
  <c r="J4466" i="1"/>
  <c r="H4466" i="1"/>
  <c r="E4466" i="1"/>
  <c r="M4465" i="1"/>
  <c r="J4465" i="1"/>
  <c r="H4465" i="1"/>
  <c r="E4465" i="1"/>
  <c r="M4464" i="1"/>
  <c r="J4464" i="1"/>
  <c r="H4464" i="1"/>
  <c r="E4464" i="1"/>
  <c r="M4463" i="1"/>
  <c r="J4463" i="1"/>
  <c r="H4463" i="1"/>
  <c r="E4463" i="1"/>
  <c r="M4462" i="1"/>
  <c r="J4462" i="1"/>
  <c r="H4462" i="1"/>
  <c r="E4462" i="1"/>
  <c r="M4461" i="1"/>
  <c r="J4461" i="1"/>
  <c r="H4461" i="1"/>
  <c r="E4461" i="1"/>
  <c r="M4460" i="1"/>
  <c r="J4460" i="1"/>
  <c r="H4460" i="1"/>
  <c r="E4460" i="1"/>
  <c r="M4459" i="1"/>
  <c r="J4459" i="1"/>
  <c r="H4459" i="1"/>
  <c r="E4459" i="1"/>
  <c r="M4458" i="1"/>
  <c r="J4458" i="1"/>
  <c r="H4458" i="1"/>
  <c r="E4458" i="1"/>
  <c r="M4457" i="1"/>
  <c r="J4457" i="1"/>
  <c r="H4457" i="1"/>
  <c r="E4457" i="1"/>
  <c r="M4456" i="1"/>
  <c r="J4456" i="1"/>
  <c r="H4456" i="1"/>
  <c r="E4456" i="1"/>
  <c r="M4455" i="1"/>
  <c r="J4455" i="1"/>
  <c r="H4455" i="1"/>
  <c r="E4455" i="1"/>
  <c r="M4454" i="1"/>
  <c r="J4454" i="1"/>
  <c r="H4454" i="1"/>
  <c r="E4454" i="1"/>
  <c r="M4453" i="1"/>
  <c r="J4453" i="1"/>
  <c r="H4453" i="1"/>
  <c r="E4453" i="1"/>
  <c r="M4452" i="1"/>
  <c r="J4452" i="1"/>
  <c r="H4452" i="1"/>
  <c r="E4452" i="1"/>
  <c r="M4451" i="1"/>
  <c r="J4451" i="1"/>
  <c r="H4451" i="1"/>
  <c r="E4451" i="1"/>
  <c r="M4450" i="1"/>
  <c r="J4450" i="1"/>
  <c r="H4450" i="1"/>
  <c r="E4450" i="1"/>
  <c r="M4449" i="1"/>
  <c r="J4449" i="1"/>
  <c r="H4449" i="1"/>
  <c r="E4449" i="1"/>
  <c r="M4448" i="1"/>
  <c r="J4448" i="1"/>
  <c r="H4448" i="1"/>
  <c r="E4448" i="1"/>
  <c r="M4447" i="1"/>
  <c r="J4447" i="1"/>
  <c r="H4447" i="1"/>
  <c r="E4447" i="1"/>
  <c r="M4446" i="1"/>
  <c r="J4446" i="1"/>
  <c r="H4446" i="1"/>
  <c r="E4446" i="1"/>
  <c r="M4445" i="1"/>
  <c r="J4445" i="1"/>
  <c r="H4445" i="1"/>
  <c r="E4445" i="1"/>
  <c r="M4444" i="1"/>
  <c r="J4444" i="1"/>
  <c r="H4444" i="1"/>
  <c r="E4444" i="1"/>
  <c r="M4443" i="1"/>
  <c r="J4443" i="1"/>
  <c r="H4443" i="1"/>
  <c r="E4443" i="1"/>
  <c r="M4442" i="1"/>
  <c r="J4442" i="1"/>
  <c r="H4442" i="1"/>
  <c r="E4442" i="1"/>
  <c r="M4441" i="1"/>
  <c r="J4441" i="1"/>
  <c r="H4441" i="1"/>
  <c r="E4441" i="1"/>
  <c r="M4440" i="1"/>
  <c r="J4440" i="1"/>
  <c r="H4440" i="1"/>
  <c r="E4440" i="1"/>
  <c r="M4439" i="1"/>
  <c r="J4439" i="1"/>
  <c r="H4439" i="1"/>
  <c r="E4439" i="1"/>
  <c r="M4438" i="1"/>
  <c r="J4438" i="1"/>
  <c r="H4438" i="1"/>
  <c r="E4438" i="1"/>
  <c r="M4437" i="1"/>
  <c r="J4437" i="1"/>
  <c r="H4437" i="1"/>
  <c r="E4437" i="1"/>
  <c r="M4436" i="1"/>
  <c r="J4436" i="1"/>
  <c r="H4436" i="1"/>
  <c r="E4436" i="1"/>
  <c r="M4435" i="1"/>
  <c r="J4435" i="1"/>
  <c r="H4435" i="1"/>
  <c r="E4435" i="1"/>
  <c r="M4434" i="1"/>
  <c r="J4434" i="1"/>
  <c r="H4434" i="1"/>
  <c r="E4434" i="1"/>
  <c r="M4433" i="1"/>
  <c r="J4433" i="1"/>
  <c r="H4433" i="1"/>
  <c r="E4433" i="1"/>
  <c r="M4432" i="1"/>
  <c r="J4432" i="1"/>
  <c r="H4432" i="1"/>
  <c r="E4432" i="1"/>
  <c r="M4431" i="1"/>
  <c r="J4431" i="1"/>
  <c r="H4431" i="1"/>
  <c r="E4431" i="1"/>
  <c r="M4430" i="1"/>
  <c r="J4430" i="1"/>
  <c r="H4430" i="1"/>
  <c r="E4430" i="1"/>
  <c r="M4429" i="1"/>
  <c r="J4429" i="1"/>
  <c r="H4429" i="1"/>
  <c r="E4429" i="1"/>
  <c r="M4428" i="1"/>
  <c r="J4428" i="1"/>
  <c r="H4428" i="1"/>
  <c r="E4428" i="1"/>
  <c r="M4427" i="1"/>
  <c r="J4427" i="1"/>
  <c r="H4427" i="1"/>
  <c r="E4427" i="1"/>
  <c r="M4426" i="1"/>
  <c r="J4426" i="1"/>
  <c r="H4426" i="1"/>
  <c r="E4426" i="1"/>
  <c r="M4425" i="1"/>
  <c r="J4425" i="1"/>
  <c r="H4425" i="1"/>
  <c r="E4425" i="1"/>
  <c r="M4424" i="1"/>
  <c r="J4424" i="1"/>
  <c r="H4424" i="1"/>
  <c r="E4424" i="1"/>
  <c r="M4423" i="1"/>
  <c r="J4423" i="1"/>
  <c r="H4423" i="1"/>
  <c r="E4423" i="1"/>
  <c r="M4422" i="1"/>
  <c r="J4422" i="1"/>
  <c r="H4422" i="1"/>
  <c r="E4422" i="1"/>
  <c r="M4421" i="1"/>
  <c r="J4421" i="1"/>
  <c r="H4421" i="1"/>
  <c r="E4421" i="1"/>
  <c r="M4420" i="1"/>
  <c r="J4420" i="1"/>
  <c r="H4420" i="1"/>
  <c r="E4420" i="1"/>
  <c r="M4419" i="1"/>
  <c r="J4419" i="1"/>
  <c r="H4419" i="1"/>
  <c r="E4419" i="1"/>
  <c r="M4418" i="1"/>
  <c r="J4418" i="1"/>
  <c r="H4418" i="1"/>
  <c r="E4418" i="1"/>
  <c r="M4417" i="1"/>
  <c r="J4417" i="1"/>
  <c r="H4417" i="1"/>
  <c r="E4417" i="1"/>
  <c r="M4416" i="1"/>
  <c r="J4416" i="1"/>
  <c r="H4416" i="1"/>
  <c r="E4416" i="1"/>
  <c r="M4415" i="1"/>
  <c r="J4415" i="1"/>
  <c r="H4415" i="1"/>
  <c r="E4415" i="1"/>
  <c r="M4414" i="1"/>
  <c r="J4414" i="1"/>
  <c r="H4414" i="1"/>
  <c r="E4414" i="1"/>
  <c r="M4413" i="1"/>
  <c r="J4413" i="1"/>
  <c r="H4413" i="1"/>
  <c r="E4413" i="1"/>
  <c r="M4412" i="1"/>
  <c r="J4412" i="1"/>
  <c r="H4412" i="1"/>
  <c r="E4412" i="1"/>
  <c r="M4411" i="1"/>
  <c r="J4411" i="1"/>
  <c r="H4411" i="1"/>
  <c r="E4411" i="1"/>
  <c r="M4410" i="1"/>
  <c r="J4410" i="1"/>
  <c r="H4410" i="1"/>
  <c r="E4410" i="1"/>
  <c r="M4409" i="1"/>
  <c r="J4409" i="1"/>
  <c r="H4409" i="1"/>
  <c r="E4409" i="1"/>
  <c r="M4408" i="1"/>
  <c r="J4408" i="1"/>
  <c r="H4408" i="1"/>
  <c r="E4408" i="1"/>
  <c r="M4407" i="1"/>
  <c r="J4407" i="1"/>
  <c r="H4407" i="1"/>
  <c r="E4407" i="1"/>
  <c r="M4406" i="1"/>
  <c r="J4406" i="1"/>
  <c r="H4406" i="1"/>
  <c r="E4406" i="1"/>
  <c r="M4405" i="1"/>
  <c r="J4405" i="1"/>
  <c r="H4405" i="1"/>
  <c r="E4405" i="1"/>
  <c r="M4404" i="1"/>
  <c r="J4404" i="1"/>
  <c r="H4404" i="1"/>
  <c r="E4404" i="1"/>
  <c r="M4403" i="1"/>
  <c r="J4403" i="1"/>
  <c r="H4403" i="1"/>
  <c r="E4403" i="1"/>
  <c r="M4402" i="1"/>
  <c r="J4402" i="1"/>
  <c r="H4402" i="1"/>
  <c r="E4402" i="1"/>
  <c r="M4401" i="1"/>
  <c r="J4401" i="1"/>
  <c r="H4401" i="1"/>
  <c r="E4401" i="1"/>
  <c r="M4400" i="1"/>
  <c r="J4400" i="1"/>
  <c r="H4400" i="1"/>
  <c r="E4400" i="1"/>
  <c r="M4399" i="1"/>
  <c r="J4399" i="1"/>
  <c r="H4399" i="1"/>
  <c r="E4399" i="1"/>
  <c r="M4398" i="1"/>
  <c r="J4398" i="1"/>
  <c r="H4398" i="1"/>
  <c r="E4398" i="1"/>
  <c r="M4397" i="1"/>
  <c r="J4397" i="1"/>
  <c r="H4397" i="1"/>
  <c r="E4397" i="1"/>
  <c r="M4396" i="1"/>
  <c r="J4396" i="1"/>
  <c r="H4396" i="1"/>
  <c r="E4396" i="1"/>
  <c r="M4395" i="1"/>
  <c r="J4395" i="1"/>
  <c r="H4395" i="1"/>
  <c r="E4395" i="1"/>
  <c r="M4394" i="1"/>
  <c r="J4394" i="1"/>
  <c r="H4394" i="1"/>
  <c r="E4394" i="1"/>
  <c r="M4393" i="1"/>
  <c r="J4393" i="1"/>
  <c r="H4393" i="1"/>
  <c r="E4393" i="1"/>
  <c r="M4392" i="1"/>
  <c r="J4392" i="1"/>
  <c r="H4392" i="1"/>
  <c r="E4392" i="1"/>
  <c r="M4391" i="1"/>
  <c r="J4391" i="1"/>
  <c r="H4391" i="1"/>
  <c r="E4391" i="1"/>
  <c r="M4390" i="1"/>
  <c r="J4390" i="1"/>
  <c r="H4390" i="1"/>
  <c r="E4390" i="1"/>
  <c r="M4389" i="1"/>
  <c r="J4389" i="1"/>
  <c r="H4389" i="1"/>
  <c r="E4389" i="1"/>
  <c r="M4388" i="1"/>
  <c r="J4388" i="1"/>
  <c r="H4388" i="1"/>
  <c r="E4388" i="1"/>
  <c r="M4387" i="1"/>
  <c r="J4387" i="1"/>
  <c r="H4387" i="1"/>
  <c r="E4387" i="1"/>
  <c r="M4386" i="1"/>
  <c r="J4386" i="1"/>
  <c r="H4386" i="1"/>
  <c r="E4386" i="1"/>
  <c r="M4385" i="1"/>
  <c r="J4385" i="1"/>
  <c r="H4385" i="1"/>
  <c r="E4385" i="1"/>
  <c r="M4384" i="1"/>
  <c r="J4384" i="1"/>
  <c r="H4384" i="1"/>
  <c r="E4384" i="1"/>
  <c r="M4383" i="1"/>
  <c r="J4383" i="1"/>
  <c r="H4383" i="1"/>
  <c r="E4383" i="1"/>
  <c r="M4382" i="1"/>
  <c r="J4382" i="1"/>
  <c r="H4382" i="1"/>
  <c r="E4382" i="1"/>
  <c r="M4381" i="1"/>
  <c r="J4381" i="1"/>
  <c r="H4381" i="1"/>
  <c r="E4381" i="1"/>
  <c r="M4380" i="1"/>
  <c r="J4380" i="1"/>
  <c r="H4380" i="1"/>
  <c r="E4380" i="1"/>
  <c r="M4379" i="1"/>
  <c r="J4379" i="1"/>
  <c r="H4379" i="1"/>
  <c r="E4379" i="1"/>
  <c r="M4378" i="1"/>
  <c r="J4378" i="1"/>
  <c r="H4378" i="1"/>
  <c r="E4378" i="1"/>
  <c r="M4377" i="1"/>
  <c r="J4377" i="1"/>
  <c r="H4377" i="1"/>
  <c r="E4377" i="1"/>
  <c r="M4376" i="1"/>
  <c r="J4376" i="1"/>
  <c r="H4376" i="1"/>
  <c r="E4376" i="1"/>
  <c r="M4375" i="1"/>
  <c r="J4375" i="1"/>
  <c r="H4375" i="1"/>
  <c r="E4375" i="1"/>
  <c r="M4374" i="1"/>
  <c r="J4374" i="1"/>
  <c r="H4374" i="1"/>
  <c r="E4374" i="1"/>
  <c r="M4373" i="1"/>
  <c r="J4373" i="1"/>
  <c r="H4373" i="1"/>
  <c r="E4373" i="1"/>
  <c r="M4372" i="1"/>
  <c r="J4372" i="1"/>
  <c r="H4372" i="1"/>
  <c r="E4372" i="1"/>
  <c r="M4371" i="1"/>
  <c r="J4371" i="1"/>
  <c r="H4371" i="1"/>
  <c r="E4371" i="1"/>
  <c r="M4370" i="1"/>
  <c r="J4370" i="1"/>
  <c r="H4370" i="1"/>
  <c r="E4370" i="1"/>
  <c r="M4369" i="1"/>
  <c r="J4369" i="1"/>
  <c r="H4369" i="1"/>
  <c r="E4369" i="1"/>
  <c r="M4368" i="1"/>
  <c r="J4368" i="1"/>
  <c r="H4368" i="1"/>
  <c r="E4368" i="1"/>
  <c r="M4367" i="1"/>
  <c r="J4367" i="1"/>
  <c r="H4367" i="1"/>
  <c r="E4367" i="1"/>
  <c r="M4366" i="1"/>
  <c r="J4366" i="1"/>
  <c r="H4366" i="1"/>
  <c r="E4366" i="1"/>
  <c r="M4365" i="1"/>
  <c r="J4365" i="1"/>
  <c r="H4365" i="1"/>
  <c r="E4365" i="1"/>
  <c r="M4364" i="1"/>
  <c r="J4364" i="1"/>
  <c r="H4364" i="1"/>
  <c r="E4364" i="1"/>
  <c r="M4363" i="1"/>
  <c r="J4363" i="1"/>
  <c r="H4363" i="1"/>
  <c r="E4363" i="1"/>
  <c r="M4362" i="1"/>
  <c r="J4362" i="1"/>
  <c r="H4362" i="1"/>
  <c r="E4362" i="1"/>
  <c r="M4361" i="1"/>
  <c r="J4361" i="1"/>
  <c r="H4361" i="1"/>
  <c r="E4361" i="1"/>
  <c r="M4360" i="1"/>
  <c r="J4360" i="1"/>
  <c r="H4360" i="1"/>
  <c r="E4360" i="1"/>
  <c r="M4359" i="1"/>
  <c r="J4359" i="1"/>
  <c r="H4359" i="1"/>
  <c r="E4359" i="1"/>
  <c r="M4358" i="1"/>
  <c r="J4358" i="1"/>
  <c r="H4358" i="1"/>
  <c r="E4358" i="1"/>
  <c r="M4357" i="1"/>
  <c r="J4357" i="1"/>
  <c r="H4357" i="1"/>
  <c r="E4357" i="1"/>
  <c r="M4356" i="1"/>
  <c r="J4356" i="1"/>
  <c r="H4356" i="1"/>
  <c r="E4356" i="1"/>
  <c r="M4355" i="1"/>
  <c r="J4355" i="1"/>
  <c r="H4355" i="1"/>
  <c r="E4355" i="1"/>
  <c r="M4354" i="1"/>
  <c r="J4354" i="1"/>
  <c r="H4354" i="1"/>
  <c r="E4354" i="1"/>
  <c r="M4353" i="1"/>
  <c r="J4353" i="1"/>
  <c r="H4353" i="1"/>
  <c r="E4353" i="1"/>
  <c r="M4352" i="1"/>
  <c r="J4352" i="1"/>
  <c r="H4352" i="1"/>
  <c r="E4352" i="1"/>
  <c r="M4351" i="1"/>
  <c r="J4351" i="1"/>
  <c r="H4351" i="1"/>
  <c r="E4351" i="1"/>
  <c r="M4350" i="1"/>
  <c r="J4350" i="1"/>
  <c r="H4350" i="1"/>
  <c r="E4350" i="1"/>
  <c r="M4349" i="1"/>
  <c r="J4349" i="1"/>
  <c r="H4349" i="1"/>
  <c r="E4349" i="1"/>
  <c r="M4348" i="1"/>
  <c r="J4348" i="1"/>
  <c r="H4348" i="1"/>
  <c r="E4348" i="1"/>
  <c r="M4347" i="1"/>
  <c r="J4347" i="1"/>
  <c r="H4347" i="1"/>
  <c r="E4347" i="1"/>
  <c r="M4346" i="1"/>
  <c r="J4346" i="1"/>
  <c r="H4346" i="1"/>
  <c r="E4346" i="1"/>
  <c r="M4345" i="1"/>
  <c r="J4345" i="1"/>
  <c r="H4345" i="1"/>
  <c r="E4345" i="1"/>
  <c r="M4344" i="1"/>
  <c r="J4344" i="1"/>
  <c r="H4344" i="1"/>
  <c r="E4344" i="1"/>
  <c r="M4343" i="1"/>
  <c r="J4343" i="1"/>
  <c r="H4343" i="1"/>
  <c r="E4343" i="1"/>
  <c r="M4342" i="1"/>
  <c r="J4342" i="1"/>
  <c r="H4342" i="1"/>
  <c r="E4342" i="1"/>
  <c r="M4341" i="1"/>
  <c r="J4341" i="1"/>
  <c r="H4341" i="1"/>
  <c r="E4341" i="1"/>
  <c r="M4340" i="1"/>
  <c r="J4340" i="1"/>
  <c r="H4340" i="1"/>
  <c r="E4340" i="1"/>
  <c r="M4339" i="1"/>
  <c r="J4339" i="1"/>
  <c r="H4339" i="1"/>
  <c r="E4339" i="1"/>
  <c r="M4338" i="1"/>
  <c r="J4338" i="1"/>
  <c r="H4338" i="1"/>
  <c r="E4338" i="1"/>
  <c r="M4337" i="1"/>
  <c r="J4337" i="1"/>
  <c r="H4337" i="1"/>
  <c r="E4337" i="1"/>
  <c r="M4336" i="1"/>
  <c r="J4336" i="1"/>
  <c r="H4336" i="1"/>
  <c r="E4336" i="1"/>
  <c r="M4335" i="1"/>
  <c r="J4335" i="1"/>
  <c r="H4335" i="1"/>
  <c r="E4335" i="1"/>
  <c r="M4334" i="1"/>
  <c r="J4334" i="1"/>
  <c r="H4334" i="1"/>
  <c r="E4334" i="1"/>
  <c r="M4333" i="1"/>
  <c r="J4333" i="1"/>
  <c r="H4333" i="1"/>
  <c r="E4333" i="1"/>
  <c r="M4332" i="1"/>
  <c r="J4332" i="1"/>
  <c r="H4332" i="1"/>
  <c r="E4332" i="1"/>
  <c r="M4331" i="1"/>
  <c r="J4331" i="1"/>
  <c r="H4331" i="1"/>
  <c r="E4331" i="1"/>
  <c r="M4330" i="1"/>
  <c r="J4330" i="1"/>
  <c r="H4330" i="1"/>
  <c r="E4330" i="1"/>
  <c r="M4329" i="1"/>
  <c r="J4329" i="1"/>
  <c r="H4329" i="1"/>
  <c r="E4329" i="1"/>
  <c r="M4328" i="1"/>
  <c r="J4328" i="1"/>
  <c r="H4328" i="1"/>
  <c r="E4328" i="1"/>
  <c r="M4327" i="1"/>
  <c r="J4327" i="1"/>
  <c r="H4327" i="1"/>
  <c r="E4327" i="1"/>
  <c r="M4326" i="1"/>
  <c r="J4326" i="1"/>
  <c r="H4326" i="1"/>
  <c r="E4326" i="1"/>
  <c r="M4325" i="1"/>
  <c r="J4325" i="1"/>
  <c r="H4325" i="1"/>
  <c r="E4325" i="1"/>
  <c r="M4324" i="1"/>
  <c r="J4324" i="1"/>
  <c r="H4324" i="1"/>
  <c r="E4324" i="1"/>
  <c r="M4323" i="1"/>
  <c r="J4323" i="1"/>
  <c r="H4323" i="1"/>
  <c r="E4323" i="1"/>
  <c r="M4322" i="1"/>
  <c r="J4322" i="1"/>
  <c r="H4322" i="1"/>
  <c r="E4322" i="1"/>
  <c r="M4321" i="1"/>
  <c r="J4321" i="1"/>
  <c r="H4321" i="1"/>
  <c r="E4321" i="1"/>
  <c r="M4320" i="1"/>
  <c r="J4320" i="1"/>
  <c r="H4320" i="1"/>
  <c r="E4320" i="1"/>
  <c r="M4319" i="1"/>
  <c r="J4319" i="1"/>
  <c r="H4319" i="1"/>
  <c r="E4319" i="1"/>
  <c r="M4318" i="1"/>
  <c r="J4318" i="1"/>
  <c r="H4318" i="1"/>
  <c r="E4318" i="1"/>
  <c r="M4317" i="1"/>
  <c r="J4317" i="1"/>
  <c r="H4317" i="1"/>
  <c r="E4317" i="1"/>
  <c r="M4316" i="1"/>
  <c r="J4316" i="1"/>
  <c r="H4316" i="1"/>
  <c r="E4316" i="1"/>
  <c r="M4315" i="1"/>
  <c r="J4315" i="1"/>
  <c r="H4315" i="1"/>
  <c r="E4315" i="1"/>
  <c r="M4314" i="1"/>
  <c r="J4314" i="1"/>
  <c r="H4314" i="1"/>
  <c r="E4314" i="1"/>
  <c r="M4313" i="1"/>
  <c r="J4313" i="1"/>
  <c r="H4313" i="1"/>
  <c r="E4313" i="1"/>
  <c r="M4312" i="1"/>
  <c r="J4312" i="1"/>
  <c r="H4312" i="1"/>
  <c r="E4312" i="1"/>
  <c r="M4311" i="1"/>
  <c r="J4311" i="1"/>
  <c r="H4311" i="1"/>
  <c r="E4311" i="1"/>
  <c r="M4310" i="1"/>
  <c r="J4310" i="1"/>
  <c r="H4310" i="1"/>
  <c r="E4310" i="1"/>
  <c r="M4309" i="1"/>
  <c r="J4309" i="1"/>
  <c r="H4309" i="1"/>
  <c r="E4309" i="1"/>
  <c r="M4308" i="1"/>
  <c r="J4308" i="1"/>
  <c r="H4308" i="1"/>
  <c r="E4308" i="1"/>
  <c r="M4307" i="1"/>
  <c r="J4307" i="1"/>
  <c r="H4307" i="1"/>
  <c r="E4307" i="1"/>
  <c r="M4306" i="1"/>
  <c r="J4306" i="1"/>
  <c r="H4306" i="1"/>
  <c r="E4306" i="1"/>
  <c r="M4305" i="1"/>
  <c r="J4305" i="1"/>
  <c r="H4305" i="1"/>
  <c r="E4305" i="1"/>
  <c r="M4304" i="1"/>
  <c r="J4304" i="1"/>
  <c r="H4304" i="1"/>
  <c r="E4304" i="1"/>
  <c r="M4303" i="1"/>
  <c r="J4303" i="1"/>
  <c r="H4303" i="1"/>
  <c r="E4303" i="1"/>
  <c r="M4302" i="1"/>
  <c r="J4302" i="1"/>
  <c r="H4302" i="1"/>
  <c r="E4302" i="1"/>
  <c r="M4301" i="1"/>
  <c r="J4301" i="1"/>
  <c r="H4301" i="1"/>
  <c r="E4301" i="1"/>
  <c r="M4300" i="1"/>
  <c r="J4300" i="1"/>
  <c r="H4300" i="1"/>
  <c r="E4300" i="1"/>
  <c r="M4299" i="1"/>
  <c r="J4299" i="1"/>
  <c r="H4299" i="1"/>
  <c r="E4299" i="1"/>
  <c r="M4298" i="1"/>
  <c r="J4298" i="1"/>
  <c r="H4298" i="1"/>
  <c r="E4298" i="1"/>
  <c r="M4297" i="1"/>
  <c r="J4297" i="1"/>
  <c r="H4297" i="1"/>
  <c r="E4297" i="1"/>
  <c r="M4296" i="1"/>
  <c r="J4296" i="1"/>
  <c r="H4296" i="1"/>
  <c r="E4296" i="1"/>
  <c r="M4295" i="1"/>
  <c r="J4295" i="1"/>
  <c r="H4295" i="1"/>
  <c r="E4295" i="1"/>
  <c r="M4294" i="1"/>
  <c r="J4294" i="1"/>
  <c r="H4294" i="1"/>
  <c r="E4294" i="1"/>
  <c r="M4293" i="1"/>
  <c r="J4293" i="1"/>
  <c r="H4293" i="1"/>
  <c r="E4293" i="1"/>
  <c r="M4292" i="1"/>
  <c r="J4292" i="1"/>
  <c r="H4292" i="1"/>
  <c r="E4292" i="1"/>
  <c r="M4291" i="1"/>
  <c r="J4291" i="1"/>
  <c r="H4291" i="1"/>
  <c r="E4291" i="1"/>
  <c r="M4290" i="1"/>
  <c r="J4290" i="1"/>
  <c r="H4290" i="1"/>
  <c r="E4290" i="1"/>
  <c r="M4289" i="1"/>
  <c r="J4289" i="1"/>
  <c r="H4289" i="1"/>
  <c r="E4289" i="1"/>
  <c r="M4288" i="1"/>
  <c r="J4288" i="1"/>
  <c r="H4288" i="1"/>
  <c r="E4288" i="1"/>
  <c r="M4287" i="1"/>
  <c r="J4287" i="1"/>
  <c r="H4287" i="1"/>
  <c r="E4287" i="1"/>
  <c r="M4286" i="1"/>
  <c r="J4286" i="1"/>
  <c r="H4286" i="1"/>
  <c r="E4286" i="1"/>
  <c r="M4285" i="1"/>
  <c r="J4285" i="1"/>
  <c r="H4285" i="1"/>
  <c r="E4285" i="1"/>
  <c r="M4284" i="1"/>
  <c r="J4284" i="1"/>
  <c r="H4284" i="1"/>
  <c r="E4284" i="1"/>
  <c r="M4283" i="1"/>
  <c r="J4283" i="1"/>
  <c r="H4283" i="1"/>
  <c r="E4283" i="1"/>
  <c r="M4282" i="1"/>
  <c r="J4282" i="1"/>
  <c r="H4282" i="1"/>
  <c r="E4282" i="1"/>
  <c r="M4281" i="1"/>
  <c r="J4281" i="1"/>
  <c r="H4281" i="1"/>
  <c r="E4281" i="1"/>
  <c r="M4280" i="1"/>
  <c r="J4280" i="1"/>
  <c r="H4280" i="1"/>
  <c r="E4280" i="1"/>
  <c r="M4279" i="1"/>
  <c r="J4279" i="1"/>
  <c r="H4279" i="1"/>
  <c r="E4279" i="1"/>
  <c r="M4278" i="1"/>
  <c r="J4278" i="1"/>
  <c r="H4278" i="1"/>
  <c r="E4278" i="1"/>
  <c r="M4277" i="1"/>
  <c r="J4277" i="1"/>
  <c r="H4277" i="1"/>
  <c r="E4277" i="1"/>
  <c r="M4276" i="1"/>
  <c r="J4276" i="1"/>
  <c r="H4276" i="1"/>
  <c r="E4276" i="1"/>
  <c r="M4275" i="1"/>
  <c r="J4275" i="1"/>
  <c r="H4275" i="1"/>
  <c r="E4275" i="1"/>
  <c r="M4274" i="1"/>
  <c r="J4274" i="1"/>
  <c r="H4274" i="1"/>
  <c r="E4274" i="1"/>
  <c r="M4273" i="1"/>
  <c r="J4273" i="1"/>
  <c r="H4273" i="1"/>
  <c r="E4273" i="1"/>
  <c r="M4272" i="1"/>
  <c r="J4272" i="1"/>
  <c r="H4272" i="1"/>
  <c r="E4272" i="1"/>
  <c r="M4271" i="1"/>
  <c r="J4271" i="1"/>
  <c r="H4271" i="1"/>
  <c r="E4271" i="1"/>
  <c r="M4270" i="1"/>
  <c r="J4270" i="1"/>
  <c r="H4270" i="1"/>
  <c r="E4270" i="1"/>
  <c r="M4269" i="1"/>
  <c r="J4269" i="1"/>
  <c r="H4269" i="1"/>
  <c r="E4269" i="1"/>
  <c r="M4268" i="1"/>
  <c r="J4268" i="1"/>
  <c r="H4268" i="1"/>
  <c r="E4268" i="1"/>
  <c r="M4267" i="1"/>
  <c r="J4267" i="1"/>
  <c r="H4267" i="1"/>
  <c r="E4267" i="1"/>
  <c r="M4266" i="1"/>
  <c r="J4266" i="1"/>
  <c r="H4266" i="1"/>
  <c r="E4266" i="1"/>
  <c r="M4265" i="1"/>
  <c r="J4265" i="1"/>
  <c r="H4265" i="1"/>
  <c r="E4265" i="1"/>
  <c r="M4264" i="1"/>
  <c r="J4264" i="1"/>
  <c r="H4264" i="1"/>
  <c r="E4264" i="1"/>
  <c r="M4263" i="1"/>
  <c r="J4263" i="1"/>
  <c r="H4263" i="1"/>
  <c r="E4263" i="1"/>
  <c r="M4262" i="1"/>
  <c r="J4262" i="1"/>
  <c r="H4262" i="1"/>
  <c r="E4262" i="1"/>
  <c r="M4261" i="1"/>
  <c r="J4261" i="1"/>
  <c r="H4261" i="1"/>
  <c r="E4261" i="1"/>
  <c r="M4260" i="1"/>
  <c r="J4260" i="1"/>
  <c r="H4260" i="1"/>
  <c r="E4260" i="1"/>
  <c r="M4259" i="1"/>
  <c r="J4259" i="1"/>
  <c r="H4259" i="1"/>
  <c r="E4259" i="1"/>
  <c r="M4258" i="1"/>
  <c r="J4258" i="1"/>
  <c r="H4258" i="1"/>
  <c r="E4258" i="1"/>
  <c r="M4257" i="1"/>
  <c r="J4257" i="1"/>
  <c r="H4257" i="1"/>
  <c r="E4257" i="1"/>
  <c r="M4256" i="1"/>
  <c r="J4256" i="1"/>
  <c r="H4256" i="1"/>
  <c r="E4256" i="1"/>
  <c r="M4255" i="1"/>
  <c r="J4255" i="1"/>
  <c r="H4255" i="1"/>
  <c r="E4255" i="1"/>
  <c r="M4254" i="1"/>
  <c r="J4254" i="1"/>
  <c r="H4254" i="1"/>
  <c r="E4254" i="1"/>
  <c r="M4253" i="1"/>
  <c r="J4253" i="1"/>
  <c r="H4253" i="1"/>
  <c r="E4253" i="1"/>
  <c r="M4252" i="1"/>
  <c r="J4252" i="1"/>
  <c r="H4252" i="1"/>
  <c r="E4252" i="1"/>
  <c r="M4251" i="1"/>
  <c r="J4251" i="1"/>
  <c r="H4251" i="1"/>
  <c r="E4251" i="1"/>
  <c r="M4250" i="1"/>
  <c r="J4250" i="1"/>
  <c r="H4250" i="1"/>
  <c r="E4250" i="1"/>
  <c r="M4249" i="1"/>
  <c r="J4249" i="1"/>
  <c r="H4249" i="1"/>
  <c r="E4249" i="1"/>
  <c r="M4248" i="1"/>
  <c r="J4248" i="1"/>
  <c r="H4248" i="1"/>
  <c r="E4248" i="1"/>
  <c r="M4247" i="1"/>
  <c r="J4247" i="1"/>
  <c r="H4247" i="1"/>
  <c r="E4247" i="1"/>
  <c r="M4246" i="1"/>
  <c r="J4246" i="1"/>
  <c r="H4246" i="1"/>
  <c r="E4246" i="1"/>
  <c r="M4245" i="1"/>
  <c r="J4245" i="1"/>
  <c r="H4245" i="1"/>
  <c r="E4245" i="1"/>
  <c r="M4244" i="1"/>
  <c r="J4244" i="1"/>
  <c r="H4244" i="1"/>
  <c r="E4244" i="1"/>
  <c r="M4243" i="1"/>
  <c r="J4243" i="1"/>
  <c r="H4243" i="1"/>
  <c r="E4243" i="1"/>
  <c r="M4242" i="1"/>
  <c r="J4242" i="1"/>
  <c r="H4242" i="1"/>
  <c r="E4242" i="1"/>
  <c r="M4241" i="1"/>
  <c r="J4241" i="1"/>
  <c r="H4241" i="1"/>
  <c r="E4241" i="1"/>
  <c r="M4240" i="1"/>
  <c r="J4240" i="1"/>
  <c r="H4240" i="1"/>
  <c r="E4240" i="1"/>
  <c r="M4239" i="1"/>
  <c r="J4239" i="1"/>
  <c r="H4239" i="1"/>
  <c r="E4239" i="1"/>
  <c r="M4238" i="1"/>
  <c r="J4238" i="1"/>
  <c r="H4238" i="1"/>
  <c r="E4238" i="1"/>
  <c r="M4237" i="1"/>
  <c r="J4237" i="1"/>
  <c r="H4237" i="1"/>
  <c r="E4237" i="1"/>
  <c r="M4236" i="1"/>
  <c r="J4236" i="1"/>
  <c r="H4236" i="1"/>
  <c r="E4236" i="1"/>
  <c r="M4235" i="1"/>
  <c r="J4235" i="1"/>
  <c r="H4235" i="1"/>
  <c r="E4235" i="1"/>
  <c r="M4234" i="1"/>
  <c r="J4234" i="1"/>
  <c r="H4234" i="1"/>
  <c r="E4234" i="1"/>
  <c r="M4233" i="1"/>
  <c r="J4233" i="1"/>
  <c r="H4233" i="1"/>
  <c r="E4233" i="1"/>
  <c r="M4232" i="1"/>
  <c r="J4232" i="1"/>
  <c r="H4232" i="1"/>
  <c r="E4232" i="1"/>
  <c r="M4231" i="1"/>
  <c r="J4231" i="1"/>
  <c r="H4231" i="1"/>
  <c r="E4231" i="1"/>
  <c r="M4230" i="1"/>
  <c r="J4230" i="1"/>
  <c r="H4230" i="1"/>
  <c r="E4230" i="1"/>
  <c r="M4229" i="1"/>
  <c r="J4229" i="1"/>
  <c r="H4229" i="1"/>
  <c r="E4229" i="1"/>
  <c r="M4228" i="1"/>
  <c r="J4228" i="1"/>
  <c r="H4228" i="1"/>
  <c r="E4228" i="1"/>
  <c r="M4227" i="1"/>
  <c r="J4227" i="1"/>
  <c r="H4227" i="1"/>
  <c r="E4227" i="1"/>
  <c r="M4226" i="1"/>
  <c r="J4226" i="1"/>
  <c r="H4226" i="1"/>
  <c r="E4226" i="1"/>
  <c r="M4225" i="1"/>
  <c r="J4225" i="1"/>
  <c r="H4225" i="1"/>
  <c r="E4225" i="1"/>
  <c r="M4224" i="1"/>
  <c r="J4224" i="1"/>
  <c r="H4224" i="1"/>
  <c r="E4224" i="1"/>
  <c r="M4223" i="1"/>
  <c r="J4223" i="1"/>
  <c r="H4223" i="1"/>
  <c r="E4223" i="1"/>
  <c r="M4222" i="1"/>
  <c r="J4222" i="1"/>
  <c r="H4222" i="1"/>
  <c r="E4222" i="1"/>
  <c r="M4221" i="1"/>
  <c r="J4221" i="1"/>
  <c r="H4221" i="1"/>
  <c r="E4221" i="1"/>
  <c r="M4220" i="1"/>
  <c r="J4220" i="1"/>
  <c r="H4220" i="1"/>
  <c r="E4220" i="1"/>
  <c r="M4219" i="1"/>
  <c r="J4219" i="1"/>
  <c r="H4219" i="1"/>
  <c r="E4219" i="1"/>
  <c r="M4218" i="1"/>
  <c r="J4218" i="1"/>
  <c r="H4218" i="1"/>
  <c r="E4218" i="1"/>
  <c r="M4217" i="1"/>
  <c r="J4217" i="1"/>
  <c r="H4217" i="1"/>
  <c r="E4217" i="1"/>
  <c r="M4216" i="1"/>
  <c r="J4216" i="1"/>
  <c r="H4216" i="1"/>
  <c r="E4216" i="1"/>
  <c r="M4215" i="1"/>
  <c r="J4215" i="1"/>
  <c r="H4215" i="1"/>
  <c r="E4215" i="1"/>
  <c r="M4214" i="1"/>
  <c r="J4214" i="1"/>
  <c r="H4214" i="1"/>
  <c r="E4214" i="1"/>
  <c r="M4213" i="1"/>
  <c r="J4213" i="1"/>
  <c r="H4213" i="1"/>
  <c r="E4213" i="1"/>
  <c r="M4212" i="1"/>
  <c r="J4212" i="1"/>
  <c r="H4212" i="1"/>
  <c r="E4212" i="1"/>
  <c r="M4211" i="1"/>
  <c r="J4211" i="1"/>
  <c r="H4211" i="1"/>
  <c r="E4211" i="1"/>
  <c r="M4210" i="1"/>
  <c r="J4210" i="1"/>
  <c r="H4210" i="1"/>
  <c r="E4210" i="1"/>
  <c r="M4209" i="1"/>
  <c r="J4209" i="1"/>
  <c r="H4209" i="1"/>
  <c r="E4209" i="1"/>
  <c r="M4208" i="1"/>
  <c r="J4208" i="1"/>
  <c r="H4208" i="1"/>
  <c r="E4208" i="1"/>
  <c r="M4207" i="1"/>
  <c r="J4207" i="1"/>
  <c r="H4207" i="1"/>
  <c r="E4207" i="1"/>
  <c r="M4206" i="1"/>
  <c r="J4206" i="1"/>
  <c r="H4206" i="1"/>
  <c r="E4206" i="1"/>
  <c r="M4205" i="1"/>
  <c r="J4205" i="1"/>
  <c r="H4205" i="1"/>
  <c r="E4205" i="1"/>
  <c r="M4204" i="1"/>
  <c r="J4204" i="1"/>
  <c r="H4204" i="1"/>
  <c r="E4204" i="1"/>
  <c r="M4203" i="1"/>
  <c r="J4203" i="1"/>
  <c r="H4203" i="1"/>
  <c r="E4203" i="1"/>
  <c r="M4202" i="1"/>
  <c r="J4202" i="1"/>
  <c r="H4202" i="1"/>
  <c r="E4202" i="1"/>
  <c r="M4201" i="1"/>
  <c r="J4201" i="1"/>
  <c r="H4201" i="1"/>
  <c r="E4201" i="1"/>
  <c r="M4200" i="1"/>
  <c r="J4200" i="1"/>
  <c r="H4200" i="1"/>
  <c r="E4200" i="1"/>
  <c r="M4199" i="1"/>
  <c r="J4199" i="1"/>
  <c r="H4199" i="1"/>
  <c r="E4199" i="1"/>
  <c r="M4198" i="1"/>
  <c r="J4198" i="1"/>
  <c r="H4198" i="1"/>
  <c r="E4198" i="1"/>
  <c r="M4197" i="1"/>
  <c r="J4197" i="1"/>
  <c r="H4197" i="1"/>
  <c r="E4197" i="1"/>
  <c r="M4196" i="1"/>
  <c r="J4196" i="1"/>
  <c r="H4196" i="1"/>
  <c r="E4196" i="1"/>
  <c r="M4195" i="1"/>
  <c r="J4195" i="1"/>
  <c r="H4195" i="1"/>
  <c r="E4195" i="1"/>
  <c r="M4194" i="1"/>
  <c r="J4194" i="1"/>
  <c r="H4194" i="1"/>
  <c r="E4194" i="1"/>
  <c r="M4193" i="1"/>
  <c r="J4193" i="1"/>
  <c r="H4193" i="1"/>
  <c r="E4193" i="1"/>
  <c r="M4192" i="1"/>
  <c r="J4192" i="1"/>
  <c r="H4192" i="1"/>
  <c r="E4192" i="1"/>
  <c r="M4191" i="1"/>
  <c r="J4191" i="1"/>
  <c r="H4191" i="1"/>
  <c r="E4191" i="1"/>
  <c r="M4190" i="1"/>
  <c r="J4190" i="1"/>
  <c r="H4190" i="1"/>
  <c r="E4190" i="1"/>
  <c r="M4189" i="1"/>
  <c r="J4189" i="1"/>
  <c r="H4189" i="1"/>
  <c r="E4189" i="1"/>
  <c r="M4188" i="1"/>
  <c r="J4188" i="1"/>
  <c r="H4188" i="1"/>
  <c r="E4188" i="1"/>
  <c r="M4187" i="1"/>
  <c r="J4187" i="1"/>
  <c r="H4187" i="1"/>
  <c r="E4187" i="1"/>
  <c r="M4186" i="1"/>
  <c r="J4186" i="1"/>
  <c r="H4186" i="1"/>
  <c r="E4186" i="1"/>
  <c r="M4185" i="1"/>
  <c r="J4185" i="1"/>
  <c r="H4185" i="1"/>
  <c r="E4185" i="1"/>
  <c r="M4184" i="1"/>
  <c r="J4184" i="1"/>
  <c r="H4184" i="1"/>
  <c r="E4184" i="1"/>
  <c r="M4183" i="1"/>
  <c r="J4183" i="1"/>
  <c r="H4183" i="1"/>
  <c r="E4183" i="1"/>
  <c r="M4182" i="1"/>
  <c r="J4182" i="1"/>
  <c r="H4182" i="1"/>
  <c r="E4182" i="1"/>
  <c r="M4181" i="1"/>
  <c r="J4181" i="1"/>
  <c r="H4181" i="1"/>
  <c r="E4181" i="1"/>
  <c r="M4180" i="1"/>
  <c r="J4180" i="1"/>
  <c r="H4180" i="1"/>
  <c r="E4180" i="1"/>
  <c r="M4179" i="1"/>
  <c r="J4179" i="1"/>
  <c r="H4179" i="1"/>
  <c r="E4179" i="1"/>
  <c r="M4178" i="1"/>
  <c r="J4178" i="1"/>
  <c r="H4178" i="1"/>
  <c r="E4178" i="1"/>
  <c r="M4177" i="1"/>
  <c r="J4177" i="1"/>
  <c r="H4177" i="1"/>
  <c r="E4177" i="1"/>
  <c r="M4176" i="1"/>
  <c r="J4176" i="1"/>
  <c r="H4176" i="1"/>
  <c r="E4176" i="1"/>
  <c r="M4175" i="1"/>
  <c r="J4175" i="1"/>
  <c r="H4175" i="1"/>
  <c r="E4175" i="1"/>
  <c r="M4174" i="1"/>
  <c r="J4174" i="1"/>
  <c r="H4174" i="1"/>
  <c r="E4174" i="1"/>
  <c r="M4173" i="1"/>
  <c r="J4173" i="1"/>
  <c r="H4173" i="1"/>
  <c r="E4173" i="1"/>
  <c r="M4172" i="1"/>
  <c r="J4172" i="1"/>
  <c r="H4172" i="1"/>
  <c r="E4172" i="1"/>
  <c r="M4171" i="1"/>
  <c r="J4171" i="1"/>
  <c r="H4171" i="1"/>
  <c r="E4171" i="1"/>
  <c r="M4170" i="1"/>
  <c r="J4170" i="1"/>
  <c r="H4170" i="1"/>
  <c r="E4170" i="1"/>
  <c r="M4169" i="1"/>
  <c r="J4169" i="1"/>
  <c r="H4169" i="1"/>
  <c r="E4169" i="1"/>
  <c r="M4168" i="1"/>
  <c r="J4168" i="1"/>
  <c r="H4168" i="1"/>
  <c r="E4168" i="1"/>
  <c r="M4167" i="1"/>
  <c r="J4167" i="1"/>
  <c r="H4167" i="1"/>
  <c r="E4167" i="1"/>
  <c r="M4166" i="1"/>
  <c r="J4166" i="1"/>
  <c r="H4166" i="1"/>
  <c r="E4166" i="1"/>
  <c r="M4165" i="1"/>
  <c r="J4165" i="1"/>
  <c r="H4165" i="1"/>
  <c r="E4165" i="1"/>
  <c r="M4164" i="1"/>
  <c r="J4164" i="1"/>
  <c r="H4164" i="1"/>
  <c r="E4164" i="1"/>
  <c r="M4163" i="1"/>
  <c r="J4163" i="1"/>
  <c r="H4163" i="1"/>
  <c r="E4163" i="1"/>
  <c r="M4162" i="1"/>
  <c r="J4162" i="1"/>
  <c r="H4162" i="1"/>
  <c r="E4162" i="1"/>
  <c r="M4161" i="1"/>
  <c r="J4161" i="1"/>
  <c r="H4161" i="1"/>
  <c r="E4161" i="1"/>
  <c r="M4160" i="1"/>
  <c r="J4160" i="1"/>
  <c r="H4160" i="1"/>
  <c r="E4160" i="1"/>
  <c r="M4159" i="1"/>
  <c r="J4159" i="1"/>
  <c r="H4159" i="1"/>
  <c r="E4159" i="1"/>
  <c r="M4158" i="1"/>
  <c r="J4158" i="1"/>
  <c r="H4158" i="1"/>
  <c r="E4158" i="1"/>
  <c r="M4157" i="1"/>
  <c r="J4157" i="1"/>
  <c r="H4157" i="1"/>
  <c r="E4157" i="1"/>
  <c r="M4156" i="1"/>
  <c r="J4156" i="1"/>
  <c r="H4156" i="1"/>
  <c r="E4156" i="1"/>
  <c r="M4155" i="1"/>
  <c r="J4155" i="1"/>
  <c r="H4155" i="1"/>
  <c r="E4155" i="1"/>
  <c r="M4154" i="1"/>
  <c r="J4154" i="1"/>
  <c r="H4154" i="1"/>
  <c r="E4154" i="1"/>
  <c r="M4153" i="1"/>
  <c r="J4153" i="1"/>
  <c r="H4153" i="1"/>
  <c r="E4153" i="1"/>
  <c r="M4152" i="1"/>
  <c r="J4152" i="1"/>
  <c r="H4152" i="1"/>
  <c r="E4152" i="1"/>
  <c r="M4151" i="1"/>
  <c r="J4151" i="1"/>
  <c r="H4151" i="1"/>
  <c r="E4151" i="1"/>
  <c r="M4150" i="1"/>
  <c r="J4150" i="1"/>
  <c r="H4150" i="1"/>
  <c r="E4150" i="1"/>
  <c r="M4149" i="1"/>
  <c r="J4149" i="1"/>
  <c r="H4149" i="1"/>
  <c r="E4149" i="1"/>
  <c r="M4148" i="1"/>
  <c r="J4148" i="1"/>
  <c r="H4148" i="1"/>
  <c r="E4148" i="1"/>
  <c r="M4147" i="1"/>
  <c r="J4147" i="1"/>
  <c r="H4147" i="1"/>
  <c r="E4147" i="1"/>
  <c r="M4146" i="1"/>
  <c r="J4146" i="1"/>
  <c r="H4146" i="1"/>
  <c r="E4146" i="1"/>
  <c r="M4145" i="1"/>
  <c r="J4145" i="1"/>
  <c r="H4145" i="1"/>
  <c r="E4145" i="1"/>
  <c r="M4144" i="1"/>
  <c r="J4144" i="1"/>
  <c r="H4144" i="1"/>
  <c r="E4144" i="1"/>
  <c r="M4143" i="1"/>
  <c r="J4143" i="1"/>
  <c r="H4143" i="1"/>
  <c r="E4143" i="1"/>
  <c r="M4142" i="1"/>
  <c r="J4142" i="1"/>
  <c r="H4142" i="1"/>
  <c r="E4142" i="1"/>
  <c r="M4141" i="1"/>
  <c r="J4141" i="1"/>
  <c r="H4141" i="1"/>
  <c r="E4141" i="1"/>
  <c r="M4140" i="1"/>
  <c r="J4140" i="1"/>
  <c r="H4140" i="1"/>
  <c r="E4140" i="1"/>
  <c r="M4139" i="1"/>
  <c r="J4139" i="1"/>
  <c r="H4139" i="1"/>
  <c r="E4139" i="1"/>
  <c r="M4138" i="1"/>
  <c r="J4138" i="1"/>
  <c r="H4138" i="1"/>
  <c r="E4138" i="1"/>
  <c r="M4137" i="1"/>
  <c r="J4137" i="1"/>
  <c r="H4137" i="1"/>
  <c r="E4137" i="1"/>
  <c r="M4136" i="1"/>
  <c r="J4136" i="1"/>
  <c r="H4136" i="1"/>
  <c r="E4136" i="1"/>
  <c r="M4135" i="1"/>
  <c r="J4135" i="1"/>
  <c r="H4135" i="1"/>
  <c r="E4135" i="1"/>
  <c r="M4134" i="1"/>
  <c r="J4134" i="1"/>
  <c r="H4134" i="1"/>
  <c r="E4134" i="1"/>
  <c r="M4133" i="1"/>
  <c r="J4133" i="1"/>
  <c r="H4133" i="1"/>
  <c r="E4133" i="1"/>
  <c r="M4132" i="1"/>
  <c r="J4132" i="1"/>
  <c r="H4132" i="1"/>
  <c r="E4132" i="1"/>
  <c r="M4131" i="1"/>
  <c r="J4131" i="1"/>
  <c r="H4131" i="1"/>
  <c r="E4131" i="1"/>
  <c r="M4130" i="1"/>
  <c r="J4130" i="1"/>
  <c r="H4130" i="1"/>
  <c r="E4130" i="1"/>
  <c r="M4129" i="1"/>
  <c r="J4129" i="1"/>
  <c r="H4129" i="1"/>
  <c r="E4129" i="1"/>
  <c r="M4128" i="1"/>
  <c r="J4128" i="1"/>
  <c r="H4128" i="1"/>
  <c r="E4128" i="1"/>
  <c r="M4127" i="1"/>
  <c r="J4127" i="1"/>
  <c r="H4127" i="1"/>
  <c r="E4127" i="1"/>
  <c r="M4126" i="1"/>
  <c r="J4126" i="1"/>
  <c r="H4126" i="1"/>
  <c r="E4126" i="1"/>
  <c r="M4125" i="1"/>
  <c r="J4125" i="1"/>
  <c r="H4125" i="1"/>
  <c r="E4125" i="1"/>
  <c r="M4124" i="1"/>
  <c r="J4124" i="1"/>
  <c r="H4124" i="1"/>
  <c r="E4124" i="1"/>
  <c r="M4123" i="1"/>
  <c r="J4123" i="1"/>
  <c r="H4123" i="1"/>
  <c r="E4123" i="1"/>
  <c r="M4122" i="1"/>
  <c r="J4122" i="1"/>
  <c r="H4122" i="1"/>
  <c r="E4122" i="1"/>
  <c r="M4121" i="1"/>
  <c r="J4121" i="1"/>
  <c r="H4121" i="1"/>
  <c r="E4121" i="1"/>
  <c r="M4120" i="1"/>
  <c r="J4120" i="1"/>
  <c r="H4120" i="1"/>
  <c r="E4120" i="1"/>
  <c r="M4119" i="1"/>
  <c r="J4119" i="1"/>
  <c r="H4119" i="1"/>
  <c r="E4119" i="1"/>
  <c r="M4118" i="1"/>
  <c r="J4118" i="1"/>
  <c r="H4118" i="1"/>
  <c r="E4118" i="1"/>
  <c r="M4117" i="1"/>
  <c r="J4117" i="1"/>
  <c r="H4117" i="1"/>
  <c r="E4117" i="1"/>
  <c r="M4116" i="1"/>
  <c r="J4116" i="1"/>
  <c r="H4116" i="1"/>
  <c r="E4116" i="1"/>
  <c r="M4115" i="1"/>
  <c r="J4115" i="1"/>
  <c r="H4115" i="1"/>
  <c r="E4115" i="1"/>
  <c r="M4114" i="1"/>
  <c r="J4114" i="1"/>
  <c r="H4114" i="1"/>
  <c r="E4114" i="1"/>
  <c r="M4113" i="1"/>
  <c r="J4113" i="1"/>
  <c r="H4113" i="1"/>
  <c r="E4113" i="1"/>
  <c r="M4112" i="1"/>
  <c r="J4112" i="1"/>
  <c r="H4112" i="1"/>
  <c r="E4112" i="1"/>
  <c r="M4111" i="1"/>
  <c r="J4111" i="1"/>
  <c r="H4111" i="1"/>
  <c r="E4111" i="1"/>
  <c r="M4110" i="1"/>
  <c r="J4110" i="1"/>
  <c r="H4110" i="1"/>
  <c r="E4110" i="1"/>
  <c r="M4109" i="1"/>
  <c r="J4109" i="1"/>
  <c r="H4109" i="1"/>
  <c r="E4109" i="1"/>
  <c r="M4108" i="1"/>
  <c r="J4108" i="1"/>
  <c r="H4108" i="1"/>
  <c r="E4108" i="1"/>
  <c r="M4107" i="1"/>
  <c r="J4107" i="1"/>
  <c r="H4107" i="1"/>
  <c r="E4107" i="1"/>
  <c r="M4106" i="1"/>
  <c r="J4106" i="1"/>
  <c r="H4106" i="1"/>
  <c r="E4106" i="1"/>
  <c r="M4105" i="1"/>
  <c r="J4105" i="1"/>
  <c r="H4105" i="1"/>
  <c r="E4105" i="1"/>
  <c r="M4104" i="1"/>
  <c r="J4104" i="1"/>
  <c r="H4104" i="1"/>
  <c r="E4104" i="1"/>
  <c r="M4103" i="1"/>
  <c r="J4103" i="1"/>
  <c r="H4103" i="1"/>
  <c r="E4103" i="1"/>
  <c r="M4102" i="1"/>
  <c r="J4102" i="1"/>
  <c r="H4102" i="1"/>
  <c r="E4102" i="1"/>
  <c r="M4101" i="1"/>
  <c r="J4101" i="1"/>
  <c r="H4101" i="1"/>
  <c r="E4101" i="1"/>
  <c r="M4100" i="1"/>
  <c r="J4100" i="1"/>
  <c r="H4100" i="1"/>
  <c r="E4100" i="1"/>
  <c r="M4099" i="1"/>
  <c r="J4099" i="1"/>
  <c r="H4099" i="1"/>
  <c r="E4099" i="1"/>
  <c r="M4098" i="1"/>
  <c r="J4098" i="1"/>
  <c r="H4098" i="1"/>
  <c r="E4098" i="1"/>
  <c r="M4097" i="1"/>
  <c r="J4097" i="1"/>
  <c r="H4097" i="1"/>
  <c r="E4097" i="1"/>
  <c r="M4096" i="1"/>
  <c r="J4096" i="1"/>
  <c r="H4096" i="1"/>
  <c r="E4096" i="1"/>
  <c r="M4095" i="1"/>
  <c r="J4095" i="1"/>
  <c r="H4095" i="1"/>
  <c r="E4095" i="1"/>
  <c r="M4094" i="1"/>
  <c r="J4094" i="1"/>
  <c r="H4094" i="1"/>
  <c r="E4094" i="1"/>
  <c r="M4093" i="1"/>
  <c r="J4093" i="1"/>
  <c r="H4093" i="1"/>
  <c r="E4093" i="1"/>
  <c r="M4092" i="1"/>
  <c r="J4092" i="1"/>
  <c r="H4092" i="1"/>
  <c r="E4092" i="1"/>
  <c r="M4091" i="1"/>
  <c r="J4091" i="1"/>
  <c r="H4091" i="1"/>
  <c r="E4091" i="1"/>
  <c r="M4090" i="1"/>
  <c r="J4090" i="1"/>
  <c r="H4090" i="1"/>
  <c r="E4090" i="1"/>
  <c r="M4089" i="1"/>
  <c r="J4089" i="1"/>
  <c r="H4089" i="1"/>
  <c r="E4089" i="1"/>
  <c r="M4088" i="1"/>
  <c r="J4088" i="1"/>
  <c r="H4088" i="1"/>
  <c r="E4088" i="1"/>
  <c r="M4087" i="1"/>
  <c r="J4087" i="1"/>
  <c r="H4087" i="1"/>
  <c r="E4087" i="1"/>
  <c r="M4086" i="1"/>
  <c r="J4086" i="1"/>
  <c r="H4086" i="1"/>
  <c r="E4086" i="1"/>
  <c r="M4085" i="1"/>
  <c r="J4085" i="1"/>
  <c r="H4085" i="1"/>
  <c r="E4085" i="1"/>
  <c r="M4084" i="1"/>
  <c r="J4084" i="1"/>
  <c r="H4084" i="1"/>
  <c r="E4084" i="1"/>
  <c r="M4083" i="1"/>
  <c r="J4083" i="1"/>
  <c r="H4083" i="1"/>
  <c r="E4083" i="1"/>
  <c r="M4082" i="1"/>
  <c r="J4082" i="1"/>
  <c r="H4082" i="1"/>
  <c r="E4082" i="1"/>
  <c r="M4081" i="1"/>
  <c r="J4081" i="1"/>
  <c r="H4081" i="1"/>
  <c r="E4081" i="1"/>
  <c r="M4080" i="1"/>
  <c r="J4080" i="1"/>
  <c r="H4080" i="1"/>
  <c r="E4080" i="1"/>
  <c r="M4079" i="1"/>
  <c r="J4079" i="1"/>
  <c r="H4079" i="1"/>
  <c r="E4079" i="1"/>
  <c r="M4078" i="1"/>
  <c r="J4078" i="1"/>
  <c r="H4078" i="1"/>
  <c r="E4078" i="1"/>
  <c r="M4077" i="1"/>
  <c r="J4077" i="1"/>
  <c r="H4077" i="1"/>
  <c r="E4077" i="1"/>
  <c r="M4076" i="1"/>
  <c r="J4076" i="1"/>
  <c r="H4076" i="1"/>
  <c r="E4076" i="1"/>
  <c r="M4075" i="1"/>
  <c r="J4075" i="1"/>
  <c r="H4075" i="1"/>
  <c r="E4075" i="1"/>
  <c r="M4074" i="1"/>
  <c r="J4074" i="1"/>
  <c r="H4074" i="1"/>
  <c r="E4074" i="1"/>
  <c r="M4073" i="1"/>
  <c r="J4073" i="1"/>
  <c r="H4073" i="1"/>
  <c r="E4073" i="1"/>
  <c r="M4072" i="1"/>
  <c r="J4072" i="1"/>
  <c r="H4072" i="1"/>
  <c r="E4072" i="1"/>
  <c r="M4071" i="1"/>
  <c r="J4071" i="1"/>
  <c r="H4071" i="1"/>
  <c r="E4071" i="1"/>
  <c r="M4070" i="1"/>
  <c r="J4070" i="1"/>
  <c r="H4070" i="1"/>
  <c r="E4070" i="1"/>
  <c r="M4069" i="1"/>
  <c r="J4069" i="1"/>
  <c r="H4069" i="1"/>
  <c r="E4069" i="1"/>
  <c r="M4068" i="1"/>
  <c r="J4068" i="1"/>
  <c r="H4068" i="1"/>
  <c r="E4068" i="1"/>
  <c r="M4067" i="1"/>
  <c r="J4067" i="1"/>
  <c r="H4067" i="1"/>
  <c r="E4067" i="1"/>
  <c r="M4066" i="1"/>
  <c r="J4066" i="1"/>
  <c r="H4066" i="1"/>
  <c r="E4066" i="1"/>
  <c r="M4065" i="1"/>
  <c r="J4065" i="1"/>
  <c r="H4065" i="1"/>
  <c r="E4065" i="1"/>
  <c r="M4064" i="1"/>
  <c r="J4064" i="1"/>
  <c r="H4064" i="1"/>
  <c r="E4064" i="1"/>
  <c r="M4063" i="1"/>
  <c r="J4063" i="1"/>
  <c r="H4063" i="1"/>
  <c r="E4063" i="1"/>
  <c r="M4062" i="1"/>
  <c r="J4062" i="1"/>
  <c r="H4062" i="1"/>
  <c r="E4062" i="1"/>
  <c r="M4061" i="1"/>
  <c r="J4061" i="1"/>
  <c r="H4061" i="1"/>
  <c r="E4061" i="1"/>
  <c r="M4060" i="1"/>
  <c r="J4060" i="1"/>
  <c r="H4060" i="1"/>
  <c r="E4060" i="1"/>
  <c r="M4059" i="1"/>
  <c r="J4059" i="1"/>
  <c r="H4059" i="1"/>
  <c r="E4059" i="1"/>
  <c r="M4058" i="1"/>
  <c r="J4058" i="1"/>
  <c r="H4058" i="1"/>
  <c r="E4058" i="1"/>
  <c r="M4057" i="1"/>
  <c r="J4057" i="1"/>
  <c r="H4057" i="1"/>
  <c r="E4057" i="1"/>
  <c r="M4056" i="1"/>
  <c r="J4056" i="1"/>
  <c r="H4056" i="1"/>
  <c r="E4056" i="1"/>
  <c r="M4055" i="1"/>
  <c r="J4055" i="1"/>
  <c r="H4055" i="1"/>
  <c r="E4055" i="1"/>
  <c r="M4054" i="1"/>
  <c r="J4054" i="1"/>
  <c r="H4054" i="1"/>
  <c r="E4054" i="1"/>
  <c r="M4053" i="1"/>
  <c r="J4053" i="1"/>
  <c r="H4053" i="1"/>
  <c r="E4053" i="1"/>
  <c r="M4052" i="1"/>
  <c r="J4052" i="1"/>
  <c r="H4052" i="1"/>
  <c r="E4052" i="1"/>
  <c r="M4051" i="1"/>
  <c r="J4051" i="1"/>
  <c r="H4051" i="1"/>
  <c r="E4051" i="1"/>
  <c r="M4050" i="1"/>
  <c r="J4050" i="1"/>
  <c r="H4050" i="1"/>
  <c r="E4050" i="1"/>
  <c r="M4049" i="1"/>
  <c r="J4049" i="1"/>
  <c r="H4049" i="1"/>
  <c r="E4049" i="1"/>
  <c r="M4048" i="1"/>
  <c r="J4048" i="1"/>
  <c r="H4048" i="1"/>
  <c r="E4048" i="1"/>
  <c r="M4047" i="1"/>
  <c r="J4047" i="1"/>
  <c r="H4047" i="1"/>
  <c r="E4047" i="1"/>
  <c r="M4046" i="1"/>
  <c r="J4046" i="1"/>
  <c r="H4046" i="1"/>
  <c r="E4046" i="1"/>
  <c r="M4045" i="1"/>
  <c r="J4045" i="1"/>
  <c r="H4045" i="1"/>
  <c r="E4045" i="1"/>
  <c r="M4044" i="1"/>
  <c r="J4044" i="1"/>
  <c r="H4044" i="1"/>
  <c r="E4044" i="1"/>
  <c r="M4043" i="1"/>
  <c r="J4043" i="1"/>
  <c r="H4043" i="1"/>
  <c r="E4043" i="1"/>
  <c r="M4042" i="1"/>
  <c r="J4042" i="1"/>
  <c r="H4042" i="1"/>
  <c r="E4042" i="1"/>
  <c r="M4041" i="1"/>
  <c r="J4041" i="1"/>
  <c r="H4041" i="1"/>
  <c r="E4041" i="1"/>
  <c r="M4040" i="1"/>
  <c r="J4040" i="1"/>
  <c r="H4040" i="1"/>
  <c r="E4040" i="1"/>
  <c r="M4039" i="1"/>
  <c r="J4039" i="1"/>
  <c r="H4039" i="1"/>
  <c r="E4039" i="1"/>
  <c r="M4038" i="1"/>
  <c r="J4038" i="1"/>
  <c r="H4038" i="1"/>
  <c r="E4038" i="1"/>
  <c r="M4037" i="1"/>
  <c r="J4037" i="1"/>
  <c r="H4037" i="1"/>
  <c r="E4037" i="1"/>
  <c r="M4036" i="1"/>
  <c r="J4036" i="1"/>
  <c r="H4036" i="1"/>
  <c r="E4036" i="1"/>
  <c r="M4035" i="1"/>
  <c r="J4035" i="1"/>
  <c r="H4035" i="1"/>
  <c r="E4035" i="1"/>
  <c r="M4034" i="1"/>
  <c r="J4034" i="1"/>
  <c r="H4034" i="1"/>
  <c r="E4034" i="1"/>
  <c r="M4033" i="1"/>
  <c r="J4033" i="1"/>
  <c r="H4033" i="1"/>
  <c r="E4033" i="1"/>
  <c r="M4032" i="1"/>
  <c r="J4032" i="1"/>
  <c r="H4032" i="1"/>
  <c r="E4032" i="1"/>
  <c r="M4031" i="1"/>
  <c r="J4031" i="1"/>
  <c r="H4031" i="1"/>
  <c r="E4031" i="1"/>
  <c r="M4030" i="1"/>
  <c r="J4030" i="1"/>
  <c r="H4030" i="1"/>
  <c r="E4030" i="1"/>
  <c r="M4029" i="1"/>
  <c r="J4029" i="1"/>
  <c r="H4029" i="1"/>
  <c r="E4029" i="1"/>
  <c r="M4028" i="1"/>
  <c r="J4028" i="1"/>
  <c r="H4028" i="1"/>
  <c r="E4028" i="1"/>
  <c r="M4027" i="1"/>
  <c r="J4027" i="1"/>
  <c r="H4027" i="1"/>
  <c r="E4027" i="1"/>
  <c r="M4026" i="1"/>
  <c r="J4026" i="1"/>
  <c r="H4026" i="1"/>
  <c r="E4026" i="1"/>
  <c r="M4025" i="1"/>
  <c r="J4025" i="1"/>
  <c r="H4025" i="1"/>
  <c r="E4025" i="1"/>
  <c r="M4024" i="1"/>
  <c r="J4024" i="1"/>
  <c r="H4024" i="1"/>
  <c r="E4024" i="1"/>
  <c r="M4023" i="1"/>
  <c r="J4023" i="1"/>
  <c r="H4023" i="1"/>
  <c r="E4023" i="1"/>
  <c r="M4022" i="1"/>
  <c r="J4022" i="1"/>
  <c r="H4022" i="1"/>
  <c r="E4022" i="1"/>
  <c r="M4021" i="1"/>
  <c r="J4021" i="1"/>
  <c r="H4021" i="1"/>
  <c r="E4021" i="1"/>
  <c r="M4020" i="1"/>
  <c r="J4020" i="1"/>
  <c r="H4020" i="1"/>
  <c r="E4020" i="1"/>
  <c r="M4019" i="1"/>
  <c r="J4019" i="1"/>
  <c r="H4019" i="1"/>
  <c r="E4019" i="1"/>
  <c r="M4018" i="1"/>
  <c r="J4018" i="1"/>
  <c r="H4018" i="1"/>
  <c r="E4018" i="1"/>
  <c r="M4017" i="1"/>
  <c r="J4017" i="1"/>
  <c r="H4017" i="1"/>
  <c r="E4017" i="1"/>
  <c r="M4016" i="1"/>
  <c r="J4016" i="1"/>
  <c r="H4016" i="1"/>
  <c r="E4016" i="1"/>
  <c r="M4015" i="1"/>
  <c r="J4015" i="1"/>
  <c r="H4015" i="1"/>
  <c r="E4015" i="1"/>
  <c r="M4014" i="1"/>
  <c r="J4014" i="1"/>
  <c r="H4014" i="1"/>
  <c r="E4014" i="1"/>
  <c r="M4013" i="1"/>
  <c r="J4013" i="1"/>
  <c r="H4013" i="1"/>
  <c r="E4013" i="1"/>
  <c r="M4012" i="1"/>
  <c r="J4012" i="1"/>
  <c r="H4012" i="1"/>
  <c r="E4012" i="1"/>
  <c r="M4011" i="1"/>
  <c r="J4011" i="1"/>
  <c r="H4011" i="1"/>
  <c r="E4011" i="1"/>
  <c r="M4010" i="1"/>
  <c r="J4010" i="1"/>
  <c r="H4010" i="1"/>
  <c r="E4010" i="1"/>
  <c r="M4009" i="1"/>
  <c r="J4009" i="1"/>
  <c r="H4009" i="1"/>
  <c r="E4009" i="1"/>
  <c r="M4008" i="1"/>
  <c r="J4008" i="1"/>
  <c r="H4008" i="1"/>
  <c r="E4008" i="1"/>
  <c r="M4007" i="1"/>
  <c r="J4007" i="1"/>
  <c r="H4007" i="1"/>
  <c r="E4007" i="1"/>
  <c r="M4006" i="1"/>
  <c r="J4006" i="1"/>
  <c r="H4006" i="1"/>
  <c r="E4006" i="1"/>
  <c r="M4005" i="1"/>
  <c r="J4005" i="1"/>
  <c r="H4005" i="1"/>
  <c r="E4005" i="1"/>
  <c r="M4004" i="1"/>
  <c r="J4004" i="1"/>
  <c r="H4004" i="1"/>
  <c r="E4004" i="1"/>
  <c r="M4003" i="1"/>
  <c r="J4003" i="1"/>
  <c r="H4003" i="1"/>
  <c r="E4003" i="1"/>
  <c r="M4002" i="1"/>
  <c r="J4002" i="1"/>
  <c r="H4002" i="1"/>
  <c r="E4002" i="1"/>
  <c r="M4001" i="1"/>
  <c r="J4001" i="1"/>
  <c r="H4001" i="1"/>
  <c r="E4001" i="1"/>
  <c r="M4000" i="1"/>
  <c r="J4000" i="1"/>
  <c r="H4000" i="1"/>
  <c r="E4000" i="1"/>
  <c r="M3999" i="1"/>
  <c r="J3999" i="1"/>
  <c r="H3999" i="1"/>
  <c r="E3999" i="1"/>
  <c r="M3998" i="1"/>
  <c r="J3998" i="1"/>
  <c r="H3998" i="1"/>
  <c r="E3998" i="1"/>
  <c r="M3997" i="1"/>
  <c r="J3997" i="1"/>
  <c r="H3997" i="1"/>
  <c r="E3997" i="1"/>
  <c r="M3996" i="1"/>
  <c r="J3996" i="1"/>
  <c r="H3996" i="1"/>
  <c r="E3996" i="1"/>
  <c r="M3995" i="1"/>
  <c r="J3995" i="1"/>
  <c r="H3995" i="1"/>
  <c r="E3995" i="1"/>
  <c r="M3994" i="1"/>
  <c r="J3994" i="1"/>
  <c r="H3994" i="1"/>
  <c r="E3994" i="1"/>
  <c r="M3993" i="1"/>
  <c r="J3993" i="1"/>
  <c r="H3993" i="1"/>
  <c r="E3993" i="1"/>
  <c r="M3992" i="1"/>
  <c r="J3992" i="1"/>
  <c r="H3992" i="1"/>
  <c r="E3992" i="1"/>
  <c r="M3991" i="1"/>
  <c r="J3991" i="1"/>
  <c r="H3991" i="1"/>
  <c r="E3991" i="1"/>
  <c r="M3990" i="1"/>
  <c r="J3990" i="1"/>
  <c r="H3990" i="1"/>
  <c r="E3990" i="1"/>
  <c r="M3989" i="1"/>
  <c r="J3989" i="1"/>
  <c r="H3989" i="1"/>
  <c r="E3989" i="1"/>
  <c r="M3988" i="1"/>
  <c r="J3988" i="1"/>
  <c r="H3988" i="1"/>
  <c r="E3988" i="1"/>
  <c r="M3987" i="1"/>
  <c r="J3987" i="1"/>
  <c r="H3987" i="1"/>
  <c r="E3987" i="1"/>
  <c r="M3986" i="1"/>
  <c r="J3986" i="1"/>
  <c r="H3986" i="1"/>
  <c r="E3986" i="1"/>
  <c r="M3985" i="1"/>
  <c r="J3985" i="1"/>
  <c r="H3985" i="1"/>
  <c r="E3985" i="1"/>
  <c r="M3984" i="1"/>
  <c r="J3984" i="1"/>
  <c r="H3984" i="1"/>
  <c r="E3984" i="1"/>
  <c r="M3983" i="1"/>
  <c r="J3983" i="1"/>
  <c r="H3983" i="1"/>
  <c r="E3983" i="1"/>
  <c r="M3982" i="1"/>
  <c r="J3982" i="1"/>
  <c r="H3982" i="1"/>
  <c r="E3982" i="1"/>
  <c r="M3981" i="1"/>
  <c r="J3981" i="1"/>
  <c r="H3981" i="1"/>
  <c r="E3981" i="1"/>
  <c r="M3980" i="1"/>
  <c r="J3980" i="1"/>
  <c r="H3980" i="1"/>
  <c r="E3980" i="1"/>
  <c r="M3979" i="1"/>
  <c r="J3979" i="1"/>
  <c r="H3979" i="1"/>
  <c r="E3979" i="1"/>
  <c r="M3978" i="1"/>
  <c r="J3978" i="1"/>
  <c r="H3978" i="1"/>
  <c r="E3978" i="1"/>
  <c r="M3977" i="1"/>
  <c r="J3977" i="1"/>
  <c r="H3977" i="1"/>
  <c r="E3977" i="1"/>
  <c r="M3976" i="1"/>
  <c r="J3976" i="1"/>
  <c r="H3976" i="1"/>
  <c r="E3976" i="1"/>
  <c r="M3975" i="1"/>
  <c r="J3975" i="1"/>
  <c r="H3975" i="1"/>
  <c r="E3975" i="1"/>
  <c r="M3974" i="1"/>
  <c r="J3974" i="1"/>
  <c r="H3974" i="1"/>
  <c r="E3974" i="1"/>
  <c r="M3973" i="1"/>
  <c r="J3973" i="1"/>
  <c r="H3973" i="1"/>
  <c r="E3973" i="1"/>
  <c r="M3972" i="1"/>
  <c r="J3972" i="1"/>
  <c r="H3972" i="1"/>
  <c r="E3972" i="1"/>
  <c r="M3971" i="1"/>
  <c r="J3971" i="1"/>
  <c r="H3971" i="1"/>
  <c r="E3971" i="1"/>
  <c r="M3970" i="1"/>
  <c r="J3970" i="1"/>
  <c r="H3970" i="1"/>
  <c r="E3970" i="1"/>
  <c r="M3969" i="1"/>
  <c r="J3969" i="1"/>
  <c r="H3969" i="1"/>
  <c r="E3969" i="1"/>
  <c r="M3968" i="1"/>
  <c r="J3968" i="1"/>
  <c r="H3968" i="1"/>
  <c r="E3968" i="1"/>
  <c r="M3967" i="1"/>
  <c r="J3967" i="1"/>
  <c r="H3967" i="1"/>
  <c r="E3967" i="1"/>
  <c r="M3966" i="1"/>
  <c r="J3966" i="1"/>
  <c r="H3966" i="1"/>
  <c r="E3966" i="1"/>
  <c r="M3965" i="1"/>
  <c r="J3965" i="1"/>
  <c r="H3965" i="1"/>
  <c r="E3965" i="1"/>
  <c r="M3964" i="1"/>
  <c r="J3964" i="1"/>
  <c r="H3964" i="1"/>
  <c r="E3964" i="1"/>
  <c r="M3963" i="1"/>
  <c r="J3963" i="1"/>
  <c r="H3963" i="1"/>
  <c r="E3963" i="1"/>
  <c r="M3962" i="1"/>
  <c r="J3962" i="1"/>
  <c r="H3962" i="1"/>
  <c r="E3962" i="1"/>
  <c r="M3961" i="1"/>
  <c r="J3961" i="1"/>
  <c r="H3961" i="1"/>
  <c r="E3961" i="1"/>
  <c r="M3960" i="1"/>
  <c r="J3960" i="1"/>
  <c r="H3960" i="1"/>
  <c r="E3960" i="1"/>
  <c r="M3959" i="1"/>
  <c r="J3959" i="1"/>
  <c r="H3959" i="1"/>
  <c r="E3959" i="1"/>
  <c r="M3958" i="1"/>
  <c r="J3958" i="1"/>
  <c r="H3958" i="1"/>
  <c r="E3958" i="1"/>
  <c r="M3957" i="1"/>
  <c r="J3957" i="1"/>
  <c r="H3957" i="1"/>
  <c r="E3957" i="1"/>
  <c r="M3956" i="1"/>
  <c r="J3956" i="1"/>
  <c r="H3956" i="1"/>
  <c r="E3956" i="1"/>
  <c r="M3955" i="1"/>
  <c r="J3955" i="1"/>
  <c r="H3955" i="1"/>
  <c r="E3955" i="1"/>
  <c r="M3954" i="1"/>
  <c r="J3954" i="1"/>
  <c r="H3954" i="1"/>
  <c r="E3954" i="1"/>
  <c r="M3953" i="1"/>
  <c r="J3953" i="1"/>
  <c r="H3953" i="1"/>
  <c r="E3953" i="1"/>
  <c r="M3952" i="1"/>
  <c r="J3952" i="1"/>
  <c r="H3952" i="1"/>
  <c r="E3952" i="1"/>
  <c r="M3951" i="1"/>
  <c r="J3951" i="1"/>
  <c r="H3951" i="1"/>
  <c r="E3951" i="1"/>
  <c r="M3950" i="1"/>
  <c r="J3950" i="1"/>
  <c r="H3950" i="1"/>
  <c r="E3950" i="1"/>
  <c r="M3949" i="1"/>
  <c r="J3949" i="1"/>
  <c r="H3949" i="1"/>
  <c r="E3949" i="1"/>
  <c r="M3948" i="1"/>
  <c r="J3948" i="1"/>
  <c r="H3948" i="1"/>
  <c r="E3948" i="1"/>
  <c r="M3947" i="1"/>
  <c r="J3947" i="1"/>
  <c r="H3947" i="1"/>
  <c r="E3947" i="1"/>
  <c r="M3946" i="1"/>
  <c r="J3946" i="1"/>
  <c r="H3946" i="1"/>
  <c r="E3946" i="1"/>
  <c r="M3945" i="1"/>
  <c r="J3945" i="1"/>
  <c r="H3945" i="1"/>
  <c r="E3945" i="1"/>
  <c r="M3944" i="1"/>
  <c r="J3944" i="1"/>
  <c r="H3944" i="1"/>
  <c r="E3944" i="1"/>
  <c r="M3943" i="1"/>
  <c r="J3943" i="1"/>
  <c r="H3943" i="1"/>
  <c r="E3943" i="1"/>
  <c r="M3942" i="1"/>
  <c r="J3942" i="1"/>
  <c r="H3942" i="1"/>
  <c r="E3942" i="1"/>
  <c r="M3941" i="1"/>
  <c r="J3941" i="1"/>
  <c r="H3941" i="1"/>
  <c r="E3941" i="1"/>
  <c r="M3940" i="1"/>
  <c r="J3940" i="1"/>
  <c r="H3940" i="1"/>
  <c r="E3940" i="1"/>
  <c r="M3939" i="1"/>
  <c r="J3939" i="1"/>
  <c r="H3939" i="1"/>
  <c r="E3939" i="1"/>
  <c r="M3938" i="1"/>
  <c r="J3938" i="1"/>
  <c r="H3938" i="1"/>
  <c r="E3938" i="1"/>
  <c r="M3937" i="1"/>
  <c r="J3937" i="1"/>
  <c r="H3937" i="1"/>
  <c r="E3937" i="1"/>
  <c r="M3936" i="1"/>
  <c r="J3936" i="1"/>
  <c r="H3936" i="1"/>
  <c r="E3936" i="1"/>
  <c r="M3935" i="1"/>
  <c r="J3935" i="1"/>
  <c r="H3935" i="1"/>
  <c r="E3935" i="1"/>
  <c r="M3934" i="1"/>
  <c r="J3934" i="1"/>
  <c r="H3934" i="1"/>
  <c r="E3934" i="1"/>
  <c r="M3933" i="1"/>
  <c r="J3933" i="1"/>
  <c r="H3933" i="1"/>
  <c r="E3933" i="1"/>
  <c r="M3932" i="1"/>
  <c r="J3932" i="1"/>
  <c r="H3932" i="1"/>
  <c r="E3932" i="1"/>
  <c r="M3931" i="1"/>
  <c r="J3931" i="1"/>
  <c r="H3931" i="1"/>
  <c r="E3931" i="1"/>
  <c r="M3930" i="1"/>
  <c r="J3930" i="1"/>
  <c r="H3930" i="1"/>
  <c r="E3930" i="1"/>
  <c r="M3929" i="1"/>
  <c r="J3929" i="1"/>
  <c r="H3929" i="1"/>
  <c r="E3929" i="1"/>
  <c r="M3928" i="1"/>
  <c r="J3928" i="1"/>
  <c r="H3928" i="1"/>
  <c r="E3928" i="1"/>
  <c r="M3927" i="1"/>
  <c r="J3927" i="1"/>
  <c r="H3927" i="1"/>
  <c r="E3927" i="1"/>
  <c r="M3926" i="1"/>
  <c r="J3926" i="1"/>
  <c r="H3926" i="1"/>
  <c r="E3926" i="1"/>
  <c r="M3925" i="1"/>
  <c r="J3925" i="1"/>
  <c r="H3925" i="1"/>
  <c r="E3925" i="1"/>
  <c r="M3924" i="1"/>
  <c r="J3924" i="1"/>
  <c r="H3924" i="1"/>
  <c r="E3924" i="1"/>
  <c r="M3923" i="1"/>
  <c r="J3923" i="1"/>
  <c r="H3923" i="1"/>
  <c r="E3923" i="1"/>
  <c r="M3922" i="1"/>
  <c r="J3922" i="1"/>
  <c r="H3922" i="1"/>
  <c r="E3922" i="1"/>
  <c r="M3921" i="1"/>
  <c r="J3921" i="1"/>
  <c r="H3921" i="1"/>
  <c r="E3921" i="1"/>
  <c r="M3920" i="1"/>
  <c r="J3920" i="1"/>
  <c r="H3920" i="1"/>
  <c r="E3920" i="1"/>
  <c r="M3919" i="1"/>
  <c r="J3919" i="1"/>
  <c r="H3919" i="1"/>
  <c r="E3919" i="1"/>
  <c r="M3918" i="1"/>
  <c r="J3918" i="1"/>
  <c r="H3918" i="1"/>
  <c r="E3918" i="1"/>
  <c r="M3917" i="1"/>
  <c r="J3917" i="1"/>
  <c r="H3917" i="1"/>
  <c r="E3917" i="1"/>
  <c r="M3916" i="1"/>
  <c r="J3916" i="1"/>
  <c r="H3916" i="1"/>
  <c r="E3916" i="1"/>
  <c r="M3915" i="1"/>
  <c r="J3915" i="1"/>
  <c r="H3915" i="1"/>
  <c r="E3915" i="1"/>
  <c r="M3914" i="1"/>
  <c r="J3914" i="1"/>
  <c r="H3914" i="1"/>
  <c r="E3914" i="1"/>
  <c r="M3913" i="1"/>
  <c r="J3913" i="1"/>
  <c r="H3913" i="1"/>
  <c r="E3913" i="1"/>
  <c r="M3912" i="1"/>
  <c r="J3912" i="1"/>
  <c r="H3912" i="1"/>
  <c r="E3912" i="1"/>
  <c r="M3911" i="1"/>
  <c r="J3911" i="1"/>
  <c r="H3911" i="1"/>
  <c r="E3911" i="1"/>
  <c r="M3910" i="1"/>
  <c r="J3910" i="1"/>
  <c r="H3910" i="1"/>
  <c r="E3910" i="1"/>
  <c r="M3909" i="1"/>
  <c r="J3909" i="1"/>
  <c r="H3909" i="1"/>
  <c r="E3909" i="1"/>
  <c r="M3908" i="1"/>
  <c r="J3908" i="1"/>
  <c r="H3908" i="1"/>
  <c r="E3908" i="1"/>
  <c r="M3907" i="1"/>
  <c r="J3907" i="1"/>
  <c r="H3907" i="1"/>
  <c r="E3907" i="1"/>
  <c r="M3906" i="1"/>
  <c r="J3906" i="1"/>
  <c r="H3906" i="1"/>
  <c r="E3906" i="1"/>
  <c r="M3905" i="1"/>
  <c r="J3905" i="1"/>
  <c r="H3905" i="1"/>
  <c r="E3905" i="1"/>
  <c r="M3904" i="1"/>
  <c r="J3904" i="1"/>
  <c r="H3904" i="1"/>
  <c r="E3904" i="1"/>
  <c r="M3903" i="1"/>
  <c r="J3903" i="1"/>
  <c r="H3903" i="1"/>
  <c r="E3903" i="1"/>
  <c r="M3902" i="1"/>
  <c r="J3902" i="1"/>
  <c r="H3902" i="1"/>
  <c r="E3902" i="1"/>
  <c r="M3901" i="1"/>
  <c r="J3901" i="1"/>
  <c r="H3901" i="1"/>
  <c r="E3901" i="1"/>
  <c r="M3900" i="1"/>
  <c r="J3900" i="1"/>
  <c r="H3900" i="1"/>
  <c r="E3900" i="1"/>
  <c r="M3899" i="1"/>
  <c r="J3899" i="1"/>
  <c r="H3899" i="1"/>
  <c r="E3899" i="1"/>
  <c r="M3898" i="1"/>
  <c r="J3898" i="1"/>
  <c r="H3898" i="1"/>
  <c r="E3898" i="1"/>
  <c r="M3897" i="1"/>
  <c r="J3897" i="1"/>
  <c r="H3897" i="1"/>
  <c r="E3897" i="1"/>
  <c r="M3896" i="1"/>
  <c r="J3896" i="1"/>
  <c r="H3896" i="1"/>
  <c r="E3896" i="1"/>
  <c r="M3895" i="1"/>
  <c r="J3895" i="1"/>
  <c r="H3895" i="1"/>
  <c r="E3895" i="1"/>
  <c r="M3894" i="1"/>
  <c r="J3894" i="1"/>
  <c r="H3894" i="1"/>
  <c r="E3894" i="1"/>
  <c r="M3893" i="1"/>
  <c r="J3893" i="1"/>
  <c r="H3893" i="1"/>
  <c r="E3893" i="1"/>
  <c r="M3892" i="1"/>
  <c r="J3892" i="1"/>
  <c r="H3892" i="1"/>
  <c r="E3892" i="1"/>
  <c r="M3891" i="1"/>
  <c r="J3891" i="1"/>
  <c r="H3891" i="1"/>
  <c r="E3891" i="1"/>
  <c r="M3890" i="1"/>
  <c r="J3890" i="1"/>
  <c r="H3890" i="1"/>
  <c r="E3890" i="1"/>
  <c r="M3889" i="1"/>
  <c r="J3889" i="1"/>
  <c r="H3889" i="1"/>
  <c r="E3889" i="1"/>
  <c r="M3888" i="1"/>
  <c r="J3888" i="1"/>
  <c r="H3888" i="1"/>
  <c r="E3888" i="1"/>
  <c r="M3887" i="1"/>
  <c r="J3887" i="1"/>
  <c r="H3887" i="1"/>
  <c r="E3887" i="1"/>
  <c r="M3886" i="1"/>
  <c r="J3886" i="1"/>
  <c r="H3886" i="1"/>
  <c r="E3886" i="1"/>
  <c r="M3885" i="1"/>
  <c r="J3885" i="1"/>
  <c r="H3885" i="1"/>
  <c r="E3885" i="1"/>
  <c r="M3884" i="1"/>
  <c r="J3884" i="1"/>
  <c r="H3884" i="1"/>
  <c r="E3884" i="1"/>
  <c r="M3883" i="1"/>
  <c r="J3883" i="1"/>
  <c r="H3883" i="1"/>
  <c r="E3883" i="1"/>
  <c r="M3882" i="1"/>
  <c r="J3882" i="1"/>
  <c r="H3882" i="1"/>
  <c r="E3882" i="1"/>
  <c r="M3881" i="1"/>
  <c r="J3881" i="1"/>
  <c r="H3881" i="1"/>
  <c r="E3881" i="1"/>
  <c r="M3880" i="1"/>
  <c r="J3880" i="1"/>
  <c r="H3880" i="1"/>
  <c r="E3880" i="1"/>
  <c r="M3879" i="1"/>
  <c r="J3879" i="1"/>
  <c r="H3879" i="1"/>
  <c r="E3879" i="1"/>
  <c r="M3878" i="1"/>
  <c r="J3878" i="1"/>
  <c r="H3878" i="1"/>
  <c r="E3878" i="1"/>
  <c r="M3877" i="1"/>
  <c r="J3877" i="1"/>
  <c r="H3877" i="1"/>
  <c r="E3877" i="1"/>
  <c r="M3876" i="1"/>
  <c r="J3876" i="1"/>
  <c r="H3876" i="1"/>
  <c r="E3876" i="1"/>
  <c r="M3875" i="1"/>
  <c r="J3875" i="1"/>
  <c r="H3875" i="1"/>
  <c r="E3875" i="1"/>
  <c r="M3874" i="1"/>
  <c r="J3874" i="1"/>
  <c r="H3874" i="1"/>
  <c r="E3874" i="1"/>
  <c r="M3873" i="1"/>
  <c r="J3873" i="1"/>
  <c r="H3873" i="1"/>
  <c r="E3873" i="1"/>
  <c r="M3872" i="1"/>
  <c r="J3872" i="1"/>
  <c r="H3872" i="1"/>
  <c r="E3872" i="1"/>
  <c r="M3871" i="1"/>
  <c r="J3871" i="1"/>
  <c r="H3871" i="1"/>
  <c r="E3871" i="1"/>
  <c r="M3870" i="1"/>
  <c r="J3870" i="1"/>
  <c r="H3870" i="1"/>
  <c r="E3870" i="1"/>
  <c r="M3869" i="1"/>
  <c r="J3869" i="1"/>
  <c r="H3869" i="1"/>
  <c r="E3869" i="1"/>
  <c r="M3868" i="1"/>
  <c r="J3868" i="1"/>
  <c r="H3868" i="1"/>
  <c r="E3868" i="1"/>
  <c r="M3867" i="1"/>
  <c r="J3867" i="1"/>
  <c r="H3867" i="1"/>
  <c r="E3867" i="1"/>
  <c r="M3866" i="1"/>
  <c r="J3866" i="1"/>
  <c r="H3866" i="1"/>
  <c r="E3866" i="1"/>
  <c r="M3865" i="1"/>
  <c r="J3865" i="1"/>
  <c r="H3865" i="1"/>
  <c r="E3865" i="1"/>
  <c r="M3864" i="1"/>
  <c r="J3864" i="1"/>
  <c r="H3864" i="1"/>
  <c r="E3864" i="1"/>
  <c r="M3863" i="1"/>
  <c r="J3863" i="1"/>
  <c r="H3863" i="1"/>
  <c r="E3863" i="1"/>
  <c r="M3862" i="1"/>
  <c r="J3862" i="1"/>
  <c r="H3862" i="1"/>
  <c r="E3862" i="1"/>
  <c r="M3861" i="1"/>
  <c r="J3861" i="1"/>
  <c r="H3861" i="1"/>
  <c r="E3861" i="1"/>
  <c r="M3860" i="1"/>
  <c r="J3860" i="1"/>
  <c r="H3860" i="1"/>
  <c r="E3860" i="1"/>
  <c r="M3859" i="1"/>
  <c r="J3859" i="1"/>
  <c r="H3859" i="1"/>
  <c r="E3859" i="1"/>
  <c r="M3858" i="1"/>
  <c r="J3858" i="1"/>
  <c r="H3858" i="1"/>
  <c r="E3858" i="1"/>
  <c r="M3857" i="1"/>
  <c r="J3857" i="1"/>
  <c r="H3857" i="1"/>
  <c r="E3857" i="1"/>
  <c r="M3856" i="1"/>
  <c r="J3856" i="1"/>
  <c r="H3856" i="1"/>
  <c r="E3856" i="1"/>
  <c r="M3855" i="1"/>
  <c r="J3855" i="1"/>
  <c r="H3855" i="1"/>
  <c r="E3855" i="1"/>
  <c r="M3854" i="1"/>
  <c r="J3854" i="1"/>
  <c r="H3854" i="1"/>
  <c r="E3854" i="1"/>
  <c r="M3853" i="1"/>
  <c r="J3853" i="1"/>
  <c r="H3853" i="1"/>
  <c r="E3853" i="1"/>
  <c r="M3852" i="1"/>
  <c r="J3852" i="1"/>
  <c r="H3852" i="1"/>
  <c r="E3852" i="1"/>
  <c r="M3851" i="1"/>
  <c r="J3851" i="1"/>
  <c r="H3851" i="1"/>
  <c r="E3851" i="1"/>
  <c r="M3850" i="1"/>
  <c r="J3850" i="1"/>
  <c r="H3850" i="1"/>
  <c r="E3850" i="1"/>
  <c r="M3849" i="1"/>
  <c r="J3849" i="1"/>
  <c r="H3849" i="1"/>
  <c r="E3849" i="1"/>
  <c r="M3848" i="1"/>
  <c r="J3848" i="1"/>
  <c r="H3848" i="1"/>
  <c r="E3848" i="1"/>
  <c r="M3847" i="1"/>
  <c r="J3847" i="1"/>
  <c r="H3847" i="1"/>
  <c r="E3847" i="1"/>
  <c r="M3846" i="1"/>
  <c r="J3846" i="1"/>
  <c r="H3846" i="1"/>
  <c r="E3846" i="1"/>
  <c r="M3845" i="1"/>
  <c r="J3845" i="1"/>
  <c r="H3845" i="1"/>
  <c r="E3845" i="1"/>
  <c r="M3844" i="1"/>
  <c r="J3844" i="1"/>
  <c r="H3844" i="1"/>
  <c r="E3844" i="1"/>
  <c r="M3843" i="1"/>
  <c r="J3843" i="1"/>
  <c r="H3843" i="1"/>
  <c r="E3843" i="1"/>
  <c r="M3842" i="1"/>
  <c r="J3842" i="1"/>
  <c r="H3842" i="1"/>
  <c r="E3842" i="1"/>
  <c r="M3841" i="1"/>
  <c r="J3841" i="1"/>
  <c r="H3841" i="1"/>
  <c r="E3841" i="1"/>
  <c r="M3840" i="1"/>
  <c r="J3840" i="1"/>
  <c r="H3840" i="1"/>
  <c r="E3840" i="1"/>
  <c r="M3839" i="1"/>
  <c r="J3839" i="1"/>
  <c r="H3839" i="1"/>
  <c r="E3839" i="1"/>
  <c r="M3838" i="1"/>
  <c r="J3838" i="1"/>
  <c r="H3838" i="1"/>
  <c r="E3838" i="1"/>
  <c r="M3837" i="1"/>
  <c r="J3837" i="1"/>
  <c r="H3837" i="1"/>
  <c r="E3837" i="1"/>
  <c r="M3836" i="1"/>
  <c r="J3836" i="1"/>
  <c r="H3836" i="1"/>
  <c r="E3836" i="1"/>
  <c r="M3835" i="1"/>
  <c r="J3835" i="1"/>
  <c r="H3835" i="1"/>
  <c r="E3835" i="1"/>
  <c r="M3834" i="1"/>
  <c r="J3834" i="1"/>
  <c r="H3834" i="1"/>
  <c r="E3834" i="1"/>
  <c r="M3833" i="1"/>
  <c r="J3833" i="1"/>
  <c r="H3833" i="1"/>
  <c r="E3833" i="1"/>
  <c r="M3832" i="1"/>
  <c r="J3832" i="1"/>
  <c r="H3832" i="1"/>
  <c r="E3832" i="1"/>
  <c r="M3831" i="1"/>
  <c r="J3831" i="1"/>
  <c r="H3831" i="1"/>
  <c r="E3831" i="1"/>
  <c r="M3830" i="1"/>
  <c r="J3830" i="1"/>
  <c r="H3830" i="1"/>
  <c r="E3830" i="1"/>
  <c r="M3829" i="1"/>
  <c r="J3829" i="1"/>
  <c r="H3829" i="1"/>
  <c r="E3829" i="1"/>
  <c r="M3828" i="1"/>
  <c r="J3828" i="1"/>
  <c r="H3828" i="1"/>
  <c r="E3828" i="1"/>
  <c r="M3827" i="1"/>
  <c r="J3827" i="1"/>
  <c r="H3827" i="1"/>
  <c r="E3827" i="1"/>
  <c r="M3826" i="1"/>
  <c r="J3826" i="1"/>
  <c r="H3826" i="1"/>
  <c r="E3826" i="1"/>
  <c r="M3825" i="1"/>
  <c r="J3825" i="1"/>
  <c r="H3825" i="1"/>
  <c r="E3825" i="1"/>
  <c r="M3824" i="1"/>
  <c r="J3824" i="1"/>
  <c r="H3824" i="1"/>
  <c r="E3824" i="1"/>
  <c r="M3823" i="1"/>
  <c r="J3823" i="1"/>
  <c r="H3823" i="1"/>
  <c r="E3823" i="1"/>
  <c r="M3822" i="1"/>
  <c r="J3822" i="1"/>
  <c r="H3822" i="1"/>
  <c r="E3822" i="1"/>
  <c r="M3821" i="1"/>
  <c r="J3821" i="1"/>
  <c r="H3821" i="1"/>
  <c r="E3821" i="1"/>
  <c r="M3820" i="1"/>
  <c r="J3820" i="1"/>
  <c r="H3820" i="1"/>
  <c r="E3820" i="1"/>
  <c r="M3819" i="1"/>
  <c r="J3819" i="1"/>
  <c r="H3819" i="1"/>
  <c r="E3819" i="1"/>
  <c r="M3818" i="1"/>
  <c r="J3818" i="1"/>
  <c r="H3818" i="1"/>
  <c r="E3818" i="1"/>
  <c r="M3817" i="1"/>
  <c r="J3817" i="1"/>
  <c r="H3817" i="1"/>
  <c r="E3817" i="1"/>
  <c r="M3816" i="1"/>
  <c r="J3816" i="1"/>
  <c r="H3816" i="1"/>
  <c r="E3816" i="1"/>
  <c r="M3815" i="1"/>
  <c r="J3815" i="1"/>
  <c r="H3815" i="1"/>
  <c r="E3815" i="1"/>
  <c r="M3814" i="1"/>
  <c r="J3814" i="1"/>
  <c r="H3814" i="1"/>
  <c r="E3814" i="1"/>
  <c r="M3813" i="1"/>
  <c r="J3813" i="1"/>
  <c r="H3813" i="1"/>
  <c r="E3813" i="1"/>
  <c r="M3812" i="1"/>
  <c r="J3812" i="1"/>
  <c r="H3812" i="1"/>
  <c r="E3812" i="1"/>
  <c r="M3811" i="1"/>
  <c r="J3811" i="1"/>
  <c r="H3811" i="1"/>
  <c r="E3811" i="1"/>
  <c r="M3810" i="1"/>
  <c r="J3810" i="1"/>
  <c r="H3810" i="1"/>
  <c r="E3810" i="1"/>
  <c r="M3809" i="1"/>
  <c r="J3809" i="1"/>
  <c r="H3809" i="1"/>
  <c r="E3809" i="1"/>
  <c r="M3808" i="1"/>
  <c r="J3808" i="1"/>
  <c r="H3808" i="1"/>
  <c r="E3808" i="1"/>
  <c r="M3807" i="1"/>
  <c r="J3807" i="1"/>
  <c r="H3807" i="1"/>
  <c r="E3807" i="1"/>
  <c r="M3806" i="1"/>
  <c r="J3806" i="1"/>
  <c r="H3806" i="1"/>
  <c r="E3806" i="1"/>
  <c r="M3805" i="1"/>
  <c r="J3805" i="1"/>
  <c r="H3805" i="1"/>
  <c r="E3805" i="1"/>
  <c r="M3804" i="1"/>
  <c r="J3804" i="1"/>
  <c r="H3804" i="1"/>
  <c r="E3804" i="1"/>
  <c r="M3803" i="1"/>
  <c r="J3803" i="1"/>
  <c r="H3803" i="1"/>
  <c r="E3803" i="1"/>
  <c r="M3802" i="1"/>
  <c r="J3802" i="1"/>
  <c r="H3802" i="1"/>
  <c r="E3802" i="1"/>
  <c r="M3801" i="1"/>
  <c r="J3801" i="1"/>
  <c r="H3801" i="1"/>
  <c r="E3801" i="1"/>
  <c r="M3800" i="1"/>
  <c r="J3800" i="1"/>
  <c r="H3800" i="1"/>
  <c r="E3800" i="1"/>
  <c r="M3799" i="1"/>
  <c r="J3799" i="1"/>
  <c r="H3799" i="1"/>
  <c r="E3799" i="1"/>
  <c r="M3798" i="1"/>
  <c r="J3798" i="1"/>
  <c r="H3798" i="1"/>
  <c r="E3798" i="1"/>
  <c r="M3797" i="1"/>
  <c r="J3797" i="1"/>
  <c r="H3797" i="1"/>
  <c r="E3797" i="1"/>
  <c r="M3796" i="1"/>
  <c r="J3796" i="1"/>
  <c r="H3796" i="1"/>
  <c r="E3796" i="1"/>
  <c r="M3795" i="1"/>
  <c r="J3795" i="1"/>
  <c r="H3795" i="1"/>
  <c r="E3795" i="1"/>
  <c r="M3794" i="1"/>
  <c r="J3794" i="1"/>
  <c r="H3794" i="1"/>
  <c r="E3794" i="1"/>
  <c r="M3793" i="1"/>
  <c r="J3793" i="1"/>
  <c r="H3793" i="1"/>
  <c r="E3793" i="1"/>
  <c r="M3792" i="1"/>
  <c r="J3792" i="1"/>
  <c r="H3792" i="1"/>
  <c r="E3792" i="1"/>
  <c r="M3791" i="1"/>
  <c r="J3791" i="1"/>
  <c r="H3791" i="1"/>
  <c r="E3791" i="1"/>
  <c r="M3790" i="1"/>
  <c r="J3790" i="1"/>
  <c r="H3790" i="1"/>
  <c r="E3790" i="1"/>
  <c r="M3789" i="1"/>
  <c r="J3789" i="1"/>
  <c r="H3789" i="1"/>
  <c r="E3789" i="1"/>
  <c r="M3788" i="1"/>
  <c r="J3788" i="1"/>
  <c r="H3788" i="1"/>
  <c r="E3788" i="1"/>
  <c r="M3787" i="1"/>
  <c r="J3787" i="1"/>
  <c r="H3787" i="1"/>
  <c r="E3787" i="1"/>
  <c r="M3786" i="1"/>
  <c r="J3786" i="1"/>
  <c r="H3786" i="1"/>
  <c r="E3786" i="1"/>
  <c r="M3785" i="1"/>
  <c r="J3785" i="1"/>
  <c r="H3785" i="1"/>
  <c r="E3785" i="1"/>
  <c r="M3784" i="1"/>
  <c r="J3784" i="1"/>
  <c r="H3784" i="1"/>
  <c r="E3784" i="1"/>
  <c r="M3783" i="1"/>
  <c r="J3783" i="1"/>
  <c r="H3783" i="1"/>
  <c r="E3783" i="1"/>
  <c r="M3782" i="1"/>
  <c r="J3782" i="1"/>
  <c r="H3782" i="1"/>
  <c r="E3782" i="1"/>
  <c r="M3781" i="1"/>
  <c r="J3781" i="1"/>
  <c r="H3781" i="1"/>
  <c r="E3781" i="1"/>
  <c r="M3780" i="1"/>
  <c r="J3780" i="1"/>
  <c r="H3780" i="1"/>
  <c r="E3780" i="1"/>
  <c r="M3779" i="1"/>
  <c r="J3779" i="1"/>
  <c r="H3779" i="1"/>
  <c r="E3779" i="1"/>
  <c r="M3778" i="1"/>
  <c r="J3778" i="1"/>
  <c r="H3778" i="1"/>
  <c r="E3778" i="1"/>
  <c r="M3777" i="1"/>
  <c r="J3777" i="1"/>
  <c r="H3777" i="1"/>
  <c r="E3777" i="1"/>
  <c r="M3776" i="1"/>
  <c r="J3776" i="1"/>
  <c r="H3776" i="1"/>
  <c r="E3776" i="1"/>
  <c r="M3775" i="1"/>
  <c r="J3775" i="1"/>
  <c r="H3775" i="1"/>
  <c r="E3775" i="1"/>
  <c r="M3774" i="1"/>
  <c r="J3774" i="1"/>
  <c r="H3774" i="1"/>
  <c r="E3774" i="1"/>
  <c r="M3773" i="1"/>
  <c r="J3773" i="1"/>
  <c r="H3773" i="1"/>
  <c r="E3773" i="1"/>
  <c r="M3772" i="1"/>
  <c r="J3772" i="1"/>
  <c r="H3772" i="1"/>
  <c r="E3772" i="1"/>
  <c r="M3771" i="1"/>
  <c r="J3771" i="1"/>
  <c r="H3771" i="1"/>
  <c r="E3771" i="1"/>
  <c r="M3770" i="1"/>
  <c r="J3770" i="1"/>
  <c r="H3770" i="1"/>
  <c r="E3770" i="1"/>
  <c r="M3769" i="1"/>
  <c r="J3769" i="1"/>
  <c r="H3769" i="1"/>
  <c r="E3769" i="1"/>
  <c r="M3768" i="1"/>
  <c r="J3768" i="1"/>
  <c r="H3768" i="1"/>
  <c r="E3768" i="1"/>
  <c r="M3767" i="1"/>
  <c r="J3767" i="1"/>
  <c r="H3767" i="1"/>
  <c r="E3767" i="1"/>
  <c r="M3766" i="1"/>
  <c r="J3766" i="1"/>
  <c r="H3766" i="1"/>
  <c r="E3766" i="1"/>
  <c r="M3765" i="1"/>
  <c r="J3765" i="1"/>
  <c r="H3765" i="1"/>
  <c r="E3765" i="1"/>
  <c r="M3764" i="1"/>
  <c r="J3764" i="1"/>
  <c r="H3764" i="1"/>
  <c r="E3764" i="1"/>
  <c r="M3763" i="1"/>
  <c r="J3763" i="1"/>
  <c r="H3763" i="1"/>
  <c r="E3763" i="1"/>
  <c r="M3762" i="1"/>
  <c r="J3762" i="1"/>
  <c r="H3762" i="1"/>
  <c r="E3762" i="1"/>
  <c r="M3761" i="1"/>
  <c r="J3761" i="1"/>
  <c r="H3761" i="1"/>
  <c r="E3761" i="1"/>
  <c r="M3760" i="1"/>
  <c r="J3760" i="1"/>
  <c r="H3760" i="1"/>
  <c r="E3760" i="1"/>
  <c r="M3759" i="1"/>
  <c r="J3759" i="1"/>
  <c r="H3759" i="1"/>
  <c r="E3759" i="1"/>
  <c r="M3758" i="1"/>
  <c r="J3758" i="1"/>
  <c r="H3758" i="1"/>
  <c r="E3758" i="1"/>
  <c r="M3757" i="1"/>
  <c r="J3757" i="1"/>
  <c r="H3757" i="1"/>
  <c r="E3757" i="1"/>
  <c r="M3756" i="1"/>
  <c r="J3756" i="1"/>
  <c r="H3756" i="1"/>
  <c r="E3756" i="1"/>
  <c r="M3755" i="1"/>
  <c r="J3755" i="1"/>
  <c r="H3755" i="1"/>
  <c r="E3755" i="1"/>
  <c r="M3754" i="1"/>
  <c r="J3754" i="1"/>
  <c r="H3754" i="1"/>
  <c r="E3754" i="1"/>
  <c r="M3753" i="1"/>
  <c r="J3753" i="1"/>
  <c r="H3753" i="1"/>
  <c r="E3753" i="1"/>
  <c r="M3752" i="1"/>
  <c r="J3752" i="1"/>
  <c r="H3752" i="1"/>
  <c r="E3752" i="1"/>
  <c r="M3751" i="1"/>
  <c r="J3751" i="1"/>
  <c r="H3751" i="1"/>
  <c r="E3751" i="1"/>
  <c r="M3750" i="1"/>
  <c r="J3750" i="1"/>
  <c r="H3750" i="1"/>
  <c r="E3750" i="1"/>
  <c r="M3749" i="1"/>
  <c r="J3749" i="1"/>
  <c r="H3749" i="1"/>
  <c r="E3749" i="1"/>
  <c r="M3748" i="1"/>
  <c r="J3748" i="1"/>
  <c r="H3748" i="1"/>
  <c r="E3748" i="1"/>
  <c r="M3747" i="1"/>
  <c r="J3747" i="1"/>
  <c r="H3747" i="1"/>
  <c r="E3747" i="1"/>
  <c r="M3746" i="1"/>
  <c r="J3746" i="1"/>
  <c r="H3746" i="1"/>
  <c r="E3746" i="1"/>
  <c r="M3745" i="1"/>
  <c r="J3745" i="1"/>
  <c r="H3745" i="1"/>
  <c r="E3745" i="1"/>
  <c r="M3744" i="1"/>
  <c r="J3744" i="1"/>
  <c r="H3744" i="1"/>
  <c r="E3744" i="1"/>
  <c r="M3743" i="1"/>
  <c r="J3743" i="1"/>
  <c r="H3743" i="1"/>
  <c r="E3743" i="1"/>
  <c r="M3742" i="1"/>
  <c r="J3742" i="1"/>
  <c r="H3742" i="1"/>
  <c r="E3742" i="1"/>
  <c r="M3741" i="1"/>
  <c r="J3741" i="1"/>
  <c r="H3741" i="1"/>
  <c r="E3741" i="1"/>
  <c r="M3740" i="1"/>
  <c r="J3740" i="1"/>
  <c r="H3740" i="1"/>
  <c r="E3740" i="1"/>
  <c r="M3739" i="1"/>
  <c r="J3739" i="1"/>
  <c r="H3739" i="1"/>
  <c r="E3739" i="1"/>
  <c r="M3738" i="1"/>
  <c r="J3738" i="1"/>
  <c r="H3738" i="1"/>
  <c r="E3738" i="1"/>
  <c r="M3737" i="1"/>
  <c r="J3737" i="1"/>
  <c r="H3737" i="1"/>
  <c r="E3737" i="1"/>
  <c r="M3736" i="1"/>
  <c r="J3736" i="1"/>
  <c r="H3736" i="1"/>
  <c r="E3736" i="1"/>
  <c r="M3735" i="1"/>
  <c r="J3735" i="1"/>
  <c r="H3735" i="1"/>
  <c r="E3735" i="1"/>
  <c r="M3734" i="1"/>
  <c r="J3734" i="1"/>
  <c r="H3734" i="1"/>
  <c r="E3734" i="1"/>
  <c r="M3733" i="1"/>
  <c r="J3733" i="1"/>
  <c r="H3733" i="1"/>
  <c r="E3733" i="1"/>
  <c r="M3732" i="1"/>
  <c r="J3732" i="1"/>
  <c r="H3732" i="1"/>
  <c r="E3732" i="1"/>
  <c r="M3731" i="1"/>
  <c r="J3731" i="1"/>
  <c r="H3731" i="1"/>
  <c r="E3731" i="1"/>
  <c r="M3730" i="1"/>
  <c r="J3730" i="1"/>
  <c r="H3730" i="1"/>
  <c r="E3730" i="1"/>
  <c r="M3729" i="1"/>
  <c r="J3729" i="1"/>
  <c r="H3729" i="1"/>
  <c r="E3729" i="1"/>
  <c r="M3728" i="1"/>
  <c r="J3728" i="1"/>
  <c r="H3728" i="1"/>
  <c r="E3728" i="1"/>
  <c r="M3727" i="1"/>
  <c r="J3727" i="1"/>
  <c r="H3727" i="1"/>
  <c r="E3727" i="1"/>
  <c r="M3726" i="1"/>
  <c r="J3726" i="1"/>
  <c r="H3726" i="1"/>
  <c r="E3726" i="1"/>
  <c r="M3725" i="1"/>
  <c r="J3725" i="1"/>
  <c r="H3725" i="1"/>
  <c r="E3725" i="1"/>
  <c r="M3724" i="1"/>
  <c r="J3724" i="1"/>
  <c r="H3724" i="1"/>
  <c r="E3724" i="1"/>
  <c r="M3723" i="1"/>
  <c r="J3723" i="1"/>
  <c r="H3723" i="1"/>
  <c r="E3723" i="1"/>
  <c r="M3722" i="1"/>
  <c r="J3722" i="1"/>
  <c r="H3722" i="1"/>
  <c r="E3722" i="1"/>
  <c r="M3721" i="1"/>
  <c r="J3721" i="1"/>
  <c r="H3721" i="1"/>
  <c r="E3721" i="1"/>
  <c r="M3720" i="1"/>
  <c r="J3720" i="1"/>
  <c r="H3720" i="1"/>
  <c r="E3720" i="1"/>
  <c r="M3719" i="1"/>
  <c r="J3719" i="1"/>
  <c r="H3719" i="1"/>
  <c r="E3719" i="1"/>
  <c r="M3718" i="1"/>
  <c r="J3718" i="1"/>
  <c r="H3718" i="1"/>
  <c r="E3718" i="1"/>
  <c r="M3717" i="1"/>
  <c r="J3717" i="1"/>
  <c r="H3717" i="1"/>
  <c r="E3717" i="1"/>
  <c r="M3716" i="1"/>
  <c r="J3716" i="1"/>
  <c r="H3716" i="1"/>
  <c r="E3716" i="1"/>
  <c r="M3715" i="1"/>
  <c r="J3715" i="1"/>
  <c r="H3715" i="1"/>
  <c r="E3715" i="1"/>
  <c r="M3714" i="1"/>
  <c r="J3714" i="1"/>
  <c r="H3714" i="1"/>
  <c r="E3714" i="1"/>
  <c r="M3713" i="1"/>
  <c r="J3713" i="1"/>
  <c r="H3713" i="1"/>
  <c r="E3713" i="1"/>
  <c r="M3712" i="1"/>
  <c r="J3712" i="1"/>
  <c r="H3712" i="1"/>
  <c r="E3712" i="1"/>
  <c r="M3711" i="1"/>
  <c r="J3711" i="1"/>
  <c r="H3711" i="1"/>
  <c r="E3711" i="1"/>
  <c r="M3710" i="1"/>
  <c r="J3710" i="1"/>
  <c r="H3710" i="1"/>
  <c r="E3710" i="1"/>
  <c r="M3709" i="1"/>
  <c r="J3709" i="1"/>
  <c r="H3709" i="1"/>
  <c r="E3709" i="1"/>
  <c r="M3708" i="1"/>
  <c r="J3708" i="1"/>
  <c r="H3708" i="1"/>
  <c r="E3708" i="1"/>
  <c r="M3707" i="1"/>
  <c r="J3707" i="1"/>
  <c r="H3707" i="1"/>
  <c r="E3707" i="1"/>
  <c r="M3706" i="1"/>
  <c r="J3706" i="1"/>
  <c r="H3706" i="1"/>
  <c r="E3706" i="1"/>
  <c r="M3705" i="1"/>
  <c r="J3705" i="1"/>
  <c r="H3705" i="1"/>
  <c r="E3705" i="1"/>
  <c r="M3704" i="1"/>
  <c r="J3704" i="1"/>
  <c r="H3704" i="1"/>
  <c r="E3704" i="1"/>
  <c r="M3703" i="1"/>
  <c r="J3703" i="1"/>
  <c r="H3703" i="1"/>
  <c r="E3703" i="1"/>
  <c r="M3702" i="1"/>
  <c r="J3702" i="1"/>
  <c r="H3702" i="1"/>
  <c r="E3702" i="1"/>
  <c r="M3701" i="1"/>
  <c r="J3701" i="1"/>
  <c r="H3701" i="1"/>
  <c r="E3701" i="1"/>
  <c r="M3700" i="1"/>
  <c r="J3700" i="1"/>
  <c r="H3700" i="1"/>
  <c r="E3700" i="1"/>
  <c r="M3699" i="1"/>
  <c r="J3699" i="1"/>
  <c r="H3699" i="1"/>
  <c r="E3699" i="1"/>
  <c r="M3698" i="1"/>
  <c r="J3698" i="1"/>
  <c r="H3698" i="1"/>
  <c r="E3698" i="1"/>
  <c r="M3697" i="1"/>
  <c r="J3697" i="1"/>
  <c r="H3697" i="1"/>
  <c r="E3697" i="1"/>
  <c r="M3696" i="1"/>
  <c r="J3696" i="1"/>
  <c r="H3696" i="1"/>
  <c r="E3696" i="1"/>
  <c r="M3695" i="1"/>
  <c r="J3695" i="1"/>
  <c r="H3695" i="1"/>
  <c r="E3695" i="1"/>
  <c r="M3694" i="1"/>
  <c r="J3694" i="1"/>
  <c r="H3694" i="1"/>
  <c r="E3694" i="1"/>
  <c r="M3693" i="1"/>
  <c r="J3693" i="1"/>
  <c r="H3693" i="1"/>
  <c r="E3693" i="1"/>
  <c r="M3692" i="1"/>
  <c r="J3692" i="1"/>
  <c r="H3692" i="1"/>
  <c r="E3692" i="1"/>
  <c r="M3691" i="1"/>
  <c r="J3691" i="1"/>
  <c r="H3691" i="1"/>
  <c r="E3691" i="1"/>
  <c r="M3690" i="1"/>
  <c r="J3690" i="1"/>
  <c r="H3690" i="1"/>
  <c r="E3690" i="1"/>
  <c r="M3689" i="1"/>
  <c r="J3689" i="1"/>
  <c r="H3689" i="1"/>
  <c r="E3689" i="1"/>
  <c r="M3688" i="1"/>
  <c r="J3688" i="1"/>
  <c r="H3688" i="1"/>
  <c r="E3688" i="1"/>
  <c r="M3687" i="1"/>
  <c r="J3687" i="1"/>
  <c r="H3687" i="1"/>
  <c r="E3687" i="1"/>
  <c r="M3686" i="1"/>
  <c r="J3686" i="1"/>
  <c r="H3686" i="1"/>
  <c r="E3686" i="1"/>
  <c r="M3685" i="1"/>
  <c r="J3685" i="1"/>
  <c r="H3685" i="1"/>
  <c r="E3685" i="1"/>
  <c r="M3684" i="1"/>
  <c r="J3684" i="1"/>
  <c r="H3684" i="1"/>
  <c r="E3684" i="1"/>
  <c r="M3683" i="1"/>
  <c r="J3683" i="1"/>
  <c r="H3683" i="1"/>
  <c r="E3683" i="1"/>
  <c r="M3682" i="1"/>
  <c r="J3682" i="1"/>
  <c r="H3682" i="1"/>
  <c r="E3682" i="1"/>
  <c r="M3681" i="1"/>
  <c r="J3681" i="1"/>
  <c r="H3681" i="1"/>
  <c r="E3681" i="1"/>
  <c r="M3680" i="1"/>
  <c r="J3680" i="1"/>
  <c r="H3680" i="1"/>
  <c r="E3680" i="1"/>
  <c r="M3679" i="1"/>
  <c r="J3679" i="1"/>
  <c r="H3679" i="1"/>
  <c r="E3679" i="1"/>
  <c r="M3678" i="1"/>
  <c r="J3678" i="1"/>
  <c r="H3678" i="1"/>
  <c r="E3678" i="1"/>
  <c r="M3677" i="1"/>
  <c r="J3677" i="1"/>
  <c r="H3677" i="1"/>
  <c r="E3677" i="1"/>
  <c r="M3676" i="1"/>
  <c r="J3676" i="1"/>
  <c r="H3676" i="1"/>
  <c r="E3676" i="1"/>
  <c r="M3675" i="1"/>
  <c r="J3675" i="1"/>
  <c r="H3675" i="1"/>
  <c r="E3675" i="1"/>
  <c r="M3674" i="1"/>
  <c r="J3674" i="1"/>
  <c r="H3674" i="1"/>
  <c r="E3674" i="1"/>
  <c r="M3673" i="1"/>
  <c r="J3673" i="1"/>
  <c r="H3673" i="1"/>
  <c r="E3673" i="1"/>
  <c r="M3672" i="1"/>
  <c r="J3672" i="1"/>
  <c r="H3672" i="1"/>
  <c r="E3672" i="1"/>
  <c r="M3671" i="1"/>
  <c r="J3671" i="1"/>
  <c r="H3671" i="1"/>
  <c r="E3671" i="1"/>
  <c r="M3670" i="1"/>
  <c r="J3670" i="1"/>
  <c r="H3670" i="1"/>
  <c r="E3670" i="1"/>
  <c r="M3669" i="1"/>
  <c r="J3669" i="1"/>
  <c r="H3669" i="1"/>
  <c r="E3669" i="1"/>
  <c r="M3668" i="1"/>
  <c r="J3668" i="1"/>
  <c r="H3668" i="1"/>
  <c r="E3668" i="1"/>
  <c r="M3667" i="1"/>
  <c r="J3667" i="1"/>
  <c r="H3667" i="1"/>
  <c r="E3667" i="1"/>
  <c r="M3666" i="1"/>
  <c r="J3666" i="1"/>
  <c r="H3666" i="1"/>
  <c r="E3666" i="1"/>
  <c r="M3665" i="1"/>
  <c r="J3665" i="1"/>
  <c r="H3665" i="1"/>
  <c r="E3665" i="1"/>
  <c r="M3664" i="1"/>
  <c r="J3664" i="1"/>
  <c r="H3664" i="1"/>
  <c r="E3664" i="1"/>
  <c r="M3663" i="1"/>
  <c r="J3663" i="1"/>
  <c r="H3663" i="1"/>
  <c r="E3663" i="1"/>
  <c r="M3662" i="1"/>
  <c r="J3662" i="1"/>
  <c r="H3662" i="1"/>
  <c r="E3662" i="1"/>
  <c r="M3661" i="1"/>
  <c r="J3661" i="1"/>
  <c r="H3661" i="1"/>
  <c r="E3661" i="1"/>
  <c r="M3660" i="1"/>
  <c r="J3660" i="1"/>
  <c r="H3660" i="1"/>
  <c r="E3660" i="1"/>
  <c r="M3659" i="1"/>
  <c r="J3659" i="1"/>
  <c r="H3659" i="1"/>
  <c r="E3659" i="1"/>
  <c r="M3658" i="1"/>
  <c r="J3658" i="1"/>
  <c r="H3658" i="1"/>
  <c r="E3658" i="1"/>
  <c r="M3657" i="1"/>
  <c r="J3657" i="1"/>
  <c r="H3657" i="1"/>
  <c r="E3657" i="1"/>
  <c r="M3656" i="1"/>
  <c r="J3656" i="1"/>
  <c r="H3656" i="1"/>
  <c r="E3656" i="1"/>
  <c r="M3655" i="1"/>
  <c r="J3655" i="1"/>
  <c r="H3655" i="1"/>
  <c r="E3655" i="1"/>
  <c r="M3654" i="1"/>
  <c r="J3654" i="1"/>
  <c r="H3654" i="1"/>
  <c r="E3654" i="1"/>
  <c r="M3653" i="1"/>
  <c r="J3653" i="1"/>
  <c r="H3653" i="1"/>
  <c r="E3653" i="1"/>
  <c r="M3652" i="1"/>
  <c r="J3652" i="1"/>
  <c r="H3652" i="1"/>
  <c r="E3652" i="1"/>
  <c r="M3651" i="1"/>
  <c r="J3651" i="1"/>
  <c r="H3651" i="1"/>
  <c r="E3651" i="1"/>
  <c r="M3650" i="1"/>
  <c r="J3650" i="1"/>
  <c r="H3650" i="1"/>
  <c r="E3650" i="1"/>
  <c r="M3649" i="1"/>
  <c r="J3649" i="1"/>
  <c r="H3649" i="1"/>
  <c r="E3649" i="1"/>
  <c r="M3648" i="1"/>
  <c r="J3648" i="1"/>
  <c r="H3648" i="1"/>
  <c r="E3648" i="1"/>
  <c r="M3647" i="1"/>
  <c r="J3647" i="1"/>
  <c r="H3647" i="1"/>
  <c r="E3647" i="1"/>
  <c r="M3646" i="1"/>
  <c r="J3646" i="1"/>
  <c r="H3646" i="1"/>
  <c r="E3646" i="1"/>
  <c r="M3645" i="1"/>
  <c r="J3645" i="1"/>
  <c r="H3645" i="1"/>
  <c r="E3645" i="1"/>
  <c r="M3644" i="1"/>
  <c r="J3644" i="1"/>
  <c r="H3644" i="1"/>
  <c r="E3644" i="1"/>
  <c r="M3643" i="1"/>
  <c r="J3643" i="1"/>
  <c r="H3643" i="1"/>
  <c r="E3643" i="1"/>
  <c r="M3642" i="1"/>
  <c r="J3642" i="1"/>
  <c r="H3642" i="1"/>
  <c r="E3642" i="1"/>
  <c r="M3641" i="1"/>
  <c r="J3641" i="1"/>
  <c r="H3641" i="1"/>
  <c r="E3641" i="1"/>
  <c r="M3640" i="1"/>
  <c r="J3640" i="1"/>
  <c r="H3640" i="1"/>
  <c r="E3640" i="1"/>
  <c r="M3639" i="1"/>
  <c r="J3639" i="1"/>
  <c r="H3639" i="1"/>
  <c r="E3639" i="1"/>
  <c r="M3638" i="1"/>
  <c r="J3638" i="1"/>
  <c r="H3638" i="1"/>
  <c r="E3638" i="1"/>
  <c r="M3637" i="1"/>
  <c r="J3637" i="1"/>
  <c r="H3637" i="1"/>
  <c r="E3637" i="1"/>
  <c r="M3636" i="1"/>
  <c r="J3636" i="1"/>
  <c r="H3636" i="1"/>
  <c r="E3636" i="1"/>
  <c r="M3635" i="1"/>
  <c r="J3635" i="1"/>
  <c r="H3635" i="1"/>
  <c r="E3635" i="1"/>
  <c r="M3634" i="1"/>
  <c r="J3634" i="1"/>
  <c r="H3634" i="1"/>
  <c r="E3634" i="1"/>
  <c r="M3633" i="1"/>
  <c r="J3633" i="1"/>
  <c r="H3633" i="1"/>
  <c r="E3633" i="1"/>
  <c r="M3632" i="1"/>
  <c r="J3632" i="1"/>
  <c r="H3632" i="1"/>
  <c r="E3632" i="1"/>
  <c r="M3631" i="1"/>
  <c r="J3631" i="1"/>
  <c r="H3631" i="1"/>
  <c r="E3631" i="1"/>
  <c r="M3630" i="1"/>
  <c r="J3630" i="1"/>
  <c r="H3630" i="1"/>
  <c r="E3630" i="1"/>
  <c r="M3629" i="1"/>
  <c r="J3629" i="1"/>
  <c r="H3629" i="1"/>
  <c r="E3629" i="1"/>
  <c r="M3628" i="1"/>
  <c r="J3628" i="1"/>
  <c r="H3628" i="1"/>
  <c r="E3628" i="1"/>
  <c r="M3627" i="1"/>
  <c r="J3627" i="1"/>
  <c r="H3627" i="1"/>
  <c r="E3627" i="1"/>
  <c r="M3626" i="1"/>
  <c r="J3626" i="1"/>
  <c r="H3626" i="1"/>
  <c r="E3626" i="1"/>
  <c r="M3625" i="1"/>
  <c r="J3625" i="1"/>
  <c r="H3625" i="1"/>
  <c r="E3625" i="1"/>
  <c r="M3624" i="1"/>
  <c r="J3624" i="1"/>
  <c r="H3624" i="1"/>
  <c r="E3624" i="1"/>
  <c r="M3623" i="1"/>
  <c r="J3623" i="1"/>
  <c r="H3623" i="1"/>
  <c r="E3623" i="1"/>
  <c r="M3622" i="1"/>
  <c r="J3622" i="1"/>
  <c r="H3622" i="1"/>
  <c r="E3622" i="1"/>
  <c r="M3621" i="1"/>
  <c r="J3621" i="1"/>
  <c r="H3621" i="1"/>
  <c r="E3621" i="1"/>
  <c r="M3620" i="1"/>
  <c r="J3620" i="1"/>
  <c r="H3620" i="1"/>
  <c r="E3620" i="1"/>
  <c r="M3619" i="1"/>
  <c r="J3619" i="1"/>
  <c r="H3619" i="1"/>
  <c r="E3619" i="1"/>
  <c r="M3618" i="1"/>
  <c r="J3618" i="1"/>
  <c r="H3618" i="1"/>
  <c r="E3618" i="1"/>
  <c r="M3617" i="1"/>
  <c r="J3617" i="1"/>
  <c r="H3617" i="1"/>
  <c r="E3617" i="1"/>
  <c r="M3616" i="1"/>
  <c r="J3616" i="1"/>
  <c r="H3616" i="1"/>
  <c r="E3616" i="1"/>
  <c r="M3615" i="1"/>
  <c r="J3615" i="1"/>
  <c r="H3615" i="1"/>
  <c r="E3615" i="1"/>
  <c r="M3614" i="1"/>
  <c r="J3614" i="1"/>
  <c r="H3614" i="1"/>
  <c r="E3614" i="1"/>
  <c r="M3613" i="1"/>
  <c r="J3613" i="1"/>
  <c r="H3613" i="1"/>
  <c r="E3613" i="1"/>
  <c r="M3612" i="1"/>
  <c r="J3612" i="1"/>
  <c r="H3612" i="1"/>
  <c r="E3612" i="1"/>
  <c r="M3611" i="1"/>
  <c r="J3611" i="1"/>
  <c r="H3611" i="1"/>
  <c r="E3611" i="1"/>
  <c r="M3610" i="1"/>
  <c r="J3610" i="1"/>
  <c r="H3610" i="1"/>
  <c r="E3610" i="1"/>
  <c r="M3609" i="1"/>
  <c r="J3609" i="1"/>
  <c r="H3609" i="1"/>
  <c r="E3609" i="1"/>
  <c r="M3608" i="1"/>
  <c r="J3608" i="1"/>
  <c r="H3608" i="1"/>
  <c r="E3608" i="1"/>
  <c r="M3607" i="1"/>
  <c r="J3607" i="1"/>
  <c r="H3607" i="1"/>
  <c r="E3607" i="1"/>
  <c r="M3606" i="1"/>
  <c r="J3606" i="1"/>
  <c r="H3606" i="1"/>
  <c r="E3606" i="1"/>
  <c r="M3605" i="1"/>
  <c r="J3605" i="1"/>
  <c r="H3605" i="1"/>
  <c r="E3605" i="1"/>
  <c r="M3604" i="1"/>
  <c r="J3604" i="1"/>
  <c r="H3604" i="1"/>
  <c r="E3604" i="1"/>
  <c r="M3603" i="1"/>
  <c r="J3603" i="1"/>
  <c r="H3603" i="1"/>
  <c r="E3603" i="1"/>
  <c r="M3602" i="1"/>
  <c r="J3602" i="1"/>
  <c r="H3602" i="1"/>
  <c r="E3602" i="1"/>
  <c r="M3601" i="1"/>
  <c r="J3601" i="1"/>
  <c r="H3601" i="1"/>
  <c r="E3601" i="1"/>
  <c r="M3600" i="1"/>
  <c r="J3600" i="1"/>
  <c r="H3600" i="1"/>
  <c r="E3600" i="1"/>
  <c r="M3599" i="1"/>
  <c r="J3599" i="1"/>
  <c r="H3599" i="1"/>
  <c r="E3599" i="1"/>
  <c r="M3598" i="1"/>
  <c r="J3598" i="1"/>
  <c r="H3598" i="1"/>
  <c r="E3598" i="1"/>
  <c r="M3597" i="1"/>
  <c r="J3597" i="1"/>
  <c r="H3597" i="1"/>
  <c r="E3597" i="1"/>
  <c r="M3596" i="1"/>
  <c r="J3596" i="1"/>
  <c r="H3596" i="1"/>
  <c r="E3596" i="1"/>
  <c r="M3595" i="1"/>
  <c r="J3595" i="1"/>
  <c r="H3595" i="1"/>
  <c r="E3595" i="1"/>
  <c r="M3594" i="1"/>
  <c r="J3594" i="1"/>
  <c r="H3594" i="1"/>
  <c r="E3594" i="1"/>
  <c r="M3593" i="1"/>
  <c r="J3593" i="1"/>
  <c r="H3593" i="1"/>
  <c r="E3593" i="1"/>
  <c r="M3592" i="1"/>
  <c r="J3592" i="1"/>
  <c r="H3592" i="1"/>
  <c r="E3592" i="1"/>
  <c r="M3591" i="1"/>
  <c r="J3591" i="1"/>
  <c r="H3591" i="1"/>
  <c r="E3591" i="1"/>
  <c r="M3590" i="1"/>
  <c r="J3590" i="1"/>
  <c r="H3590" i="1"/>
  <c r="E3590" i="1"/>
  <c r="M3589" i="1"/>
  <c r="J3589" i="1"/>
  <c r="H3589" i="1"/>
  <c r="E3589" i="1"/>
  <c r="M3588" i="1"/>
  <c r="J3588" i="1"/>
  <c r="H3588" i="1"/>
  <c r="E3588" i="1"/>
  <c r="M3587" i="1"/>
  <c r="J3587" i="1"/>
  <c r="H3587" i="1"/>
  <c r="E3587" i="1"/>
  <c r="M3586" i="1"/>
  <c r="J3586" i="1"/>
  <c r="H3586" i="1"/>
  <c r="E3586" i="1"/>
  <c r="M3585" i="1"/>
  <c r="J3585" i="1"/>
  <c r="H3585" i="1"/>
  <c r="E3585" i="1"/>
  <c r="M3584" i="1"/>
  <c r="J3584" i="1"/>
  <c r="H3584" i="1"/>
  <c r="E3584" i="1"/>
  <c r="M3583" i="1"/>
  <c r="J3583" i="1"/>
  <c r="H3583" i="1"/>
  <c r="E3583" i="1"/>
  <c r="M3582" i="1"/>
  <c r="J3582" i="1"/>
  <c r="H3582" i="1"/>
  <c r="E3582" i="1"/>
  <c r="M3581" i="1"/>
  <c r="J3581" i="1"/>
  <c r="H3581" i="1"/>
  <c r="E3581" i="1"/>
  <c r="M3580" i="1"/>
  <c r="J3580" i="1"/>
  <c r="H3580" i="1"/>
  <c r="E3580" i="1"/>
  <c r="M3579" i="1"/>
  <c r="J3579" i="1"/>
  <c r="H3579" i="1"/>
  <c r="E3579" i="1"/>
  <c r="M3578" i="1"/>
  <c r="J3578" i="1"/>
  <c r="H3578" i="1"/>
  <c r="E3578" i="1"/>
  <c r="M3577" i="1"/>
  <c r="J3577" i="1"/>
  <c r="H3577" i="1"/>
  <c r="E3577" i="1"/>
  <c r="M3576" i="1"/>
  <c r="J3576" i="1"/>
  <c r="H3576" i="1"/>
  <c r="E3576" i="1"/>
  <c r="M3575" i="1"/>
  <c r="J3575" i="1"/>
  <c r="H3575" i="1"/>
  <c r="E3575" i="1"/>
  <c r="M3574" i="1"/>
  <c r="J3574" i="1"/>
  <c r="H3574" i="1"/>
  <c r="E3574" i="1"/>
  <c r="M3573" i="1"/>
  <c r="J3573" i="1"/>
  <c r="H3573" i="1"/>
  <c r="E3573" i="1"/>
  <c r="M3572" i="1"/>
  <c r="J3572" i="1"/>
  <c r="H3572" i="1"/>
  <c r="E3572" i="1"/>
  <c r="M3571" i="1"/>
  <c r="J3571" i="1"/>
  <c r="H3571" i="1"/>
  <c r="E3571" i="1"/>
  <c r="M3570" i="1"/>
  <c r="J3570" i="1"/>
  <c r="H3570" i="1"/>
  <c r="E3570" i="1"/>
  <c r="M3569" i="1"/>
  <c r="J3569" i="1"/>
  <c r="H3569" i="1"/>
  <c r="E3569" i="1"/>
  <c r="M3568" i="1"/>
  <c r="J3568" i="1"/>
  <c r="H3568" i="1"/>
  <c r="E3568" i="1"/>
  <c r="M3567" i="1"/>
  <c r="J3567" i="1"/>
  <c r="H3567" i="1"/>
  <c r="E3567" i="1"/>
  <c r="M3566" i="1"/>
  <c r="J3566" i="1"/>
  <c r="H3566" i="1"/>
  <c r="E3566" i="1"/>
  <c r="M3565" i="1"/>
  <c r="J3565" i="1"/>
  <c r="H3565" i="1"/>
  <c r="E3565" i="1"/>
  <c r="M3564" i="1"/>
  <c r="J3564" i="1"/>
  <c r="H3564" i="1"/>
  <c r="E3564" i="1"/>
  <c r="M3563" i="1"/>
  <c r="J3563" i="1"/>
  <c r="H3563" i="1"/>
  <c r="E3563" i="1"/>
  <c r="M3562" i="1"/>
  <c r="J3562" i="1"/>
  <c r="H3562" i="1"/>
  <c r="E3562" i="1"/>
  <c r="M3561" i="1"/>
  <c r="J3561" i="1"/>
  <c r="H3561" i="1"/>
  <c r="E3561" i="1"/>
  <c r="M3560" i="1"/>
  <c r="J3560" i="1"/>
  <c r="H3560" i="1"/>
  <c r="E3560" i="1"/>
  <c r="M3559" i="1"/>
  <c r="J3559" i="1"/>
  <c r="H3559" i="1"/>
  <c r="E3559" i="1"/>
  <c r="M3558" i="1"/>
  <c r="J3558" i="1"/>
  <c r="H3558" i="1"/>
  <c r="E3558" i="1"/>
  <c r="M3557" i="1"/>
  <c r="J3557" i="1"/>
  <c r="H3557" i="1"/>
  <c r="E3557" i="1"/>
  <c r="M3556" i="1"/>
  <c r="J3556" i="1"/>
  <c r="H3556" i="1"/>
  <c r="E3556" i="1"/>
  <c r="M3555" i="1"/>
  <c r="J3555" i="1"/>
  <c r="H3555" i="1"/>
  <c r="E3555" i="1"/>
  <c r="M3554" i="1"/>
  <c r="J3554" i="1"/>
  <c r="H3554" i="1"/>
  <c r="E3554" i="1"/>
  <c r="M3553" i="1"/>
  <c r="J3553" i="1"/>
  <c r="H3553" i="1"/>
  <c r="E3553" i="1"/>
  <c r="M3552" i="1"/>
  <c r="J3552" i="1"/>
  <c r="H3552" i="1"/>
  <c r="E3552" i="1"/>
  <c r="M3551" i="1"/>
  <c r="J3551" i="1"/>
  <c r="H3551" i="1"/>
  <c r="E3551" i="1"/>
  <c r="M3550" i="1"/>
  <c r="J3550" i="1"/>
  <c r="H3550" i="1"/>
  <c r="E3550" i="1"/>
  <c r="M3549" i="1"/>
  <c r="J3549" i="1"/>
  <c r="H3549" i="1"/>
  <c r="E3549" i="1"/>
  <c r="M3548" i="1"/>
  <c r="J3548" i="1"/>
  <c r="H3548" i="1"/>
  <c r="E3548" i="1"/>
  <c r="M3547" i="1"/>
  <c r="J3547" i="1"/>
  <c r="H3547" i="1"/>
  <c r="E3547" i="1"/>
  <c r="M3546" i="1"/>
  <c r="J3546" i="1"/>
  <c r="H3546" i="1"/>
  <c r="E3546" i="1"/>
  <c r="M3545" i="1"/>
  <c r="J3545" i="1"/>
  <c r="H3545" i="1"/>
  <c r="E3545" i="1"/>
  <c r="M3544" i="1"/>
  <c r="J3544" i="1"/>
  <c r="H3544" i="1"/>
  <c r="E3544" i="1"/>
  <c r="M3543" i="1"/>
  <c r="J3543" i="1"/>
  <c r="H3543" i="1"/>
  <c r="E3543" i="1"/>
  <c r="M3542" i="1"/>
  <c r="J3542" i="1"/>
  <c r="H3542" i="1"/>
  <c r="E3542" i="1"/>
  <c r="M3541" i="1"/>
  <c r="J3541" i="1"/>
  <c r="H3541" i="1"/>
  <c r="E3541" i="1"/>
  <c r="M3540" i="1"/>
  <c r="J3540" i="1"/>
  <c r="H3540" i="1"/>
  <c r="E3540" i="1"/>
  <c r="M3539" i="1"/>
  <c r="J3539" i="1"/>
  <c r="H3539" i="1"/>
  <c r="E3539" i="1"/>
  <c r="M3538" i="1"/>
  <c r="J3538" i="1"/>
  <c r="H3538" i="1"/>
  <c r="E3538" i="1"/>
  <c r="M3537" i="1"/>
  <c r="J3537" i="1"/>
  <c r="H3537" i="1"/>
  <c r="E3537" i="1"/>
  <c r="M3536" i="1"/>
  <c r="J3536" i="1"/>
  <c r="H3536" i="1"/>
  <c r="E3536" i="1"/>
  <c r="M3535" i="1"/>
  <c r="J3535" i="1"/>
  <c r="H3535" i="1"/>
  <c r="E3535" i="1"/>
  <c r="M3534" i="1"/>
  <c r="J3534" i="1"/>
  <c r="H3534" i="1"/>
  <c r="E3534" i="1"/>
  <c r="M3533" i="1"/>
  <c r="J3533" i="1"/>
  <c r="H3533" i="1"/>
  <c r="E3533" i="1"/>
  <c r="M3532" i="1"/>
  <c r="J3532" i="1"/>
  <c r="H3532" i="1"/>
  <c r="E3532" i="1"/>
  <c r="M3531" i="1"/>
  <c r="J3531" i="1"/>
  <c r="H3531" i="1"/>
  <c r="E3531" i="1"/>
  <c r="M3530" i="1"/>
  <c r="J3530" i="1"/>
  <c r="H3530" i="1"/>
  <c r="E3530" i="1"/>
  <c r="M3529" i="1"/>
  <c r="J3529" i="1"/>
  <c r="H3529" i="1"/>
  <c r="E3529" i="1"/>
  <c r="M3528" i="1"/>
  <c r="J3528" i="1"/>
  <c r="H3528" i="1"/>
  <c r="E3528" i="1"/>
  <c r="M3527" i="1"/>
  <c r="J3527" i="1"/>
  <c r="H3527" i="1"/>
  <c r="E3527" i="1"/>
  <c r="M3526" i="1"/>
  <c r="J3526" i="1"/>
  <c r="H3526" i="1"/>
  <c r="E3526" i="1"/>
  <c r="M3525" i="1"/>
  <c r="J3525" i="1"/>
  <c r="H3525" i="1"/>
  <c r="E3525" i="1"/>
  <c r="M3524" i="1"/>
  <c r="J3524" i="1"/>
  <c r="H3524" i="1"/>
  <c r="E3524" i="1"/>
  <c r="M3523" i="1"/>
  <c r="J3523" i="1"/>
  <c r="H3523" i="1"/>
  <c r="E3523" i="1"/>
  <c r="M3522" i="1"/>
  <c r="J3522" i="1"/>
  <c r="H3522" i="1"/>
  <c r="E3522" i="1"/>
  <c r="M3521" i="1"/>
  <c r="J3521" i="1"/>
  <c r="H3521" i="1"/>
  <c r="E3521" i="1"/>
  <c r="M3520" i="1"/>
  <c r="J3520" i="1"/>
  <c r="H3520" i="1"/>
  <c r="E3520" i="1"/>
  <c r="M3519" i="1"/>
  <c r="J3519" i="1"/>
  <c r="H3519" i="1"/>
  <c r="E3519" i="1"/>
  <c r="M3518" i="1"/>
  <c r="J3518" i="1"/>
  <c r="H3518" i="1"/>
  <c r="E3518" i="1"/>
  <c r="M3517" i="1"/>
  <c r="J3517" i="1"/>
  <c r="H3517" i="1"/>
  <c r="E3517" i="1"/>
  <c r="M3516" i="1"/>
  <c r="J3516" i="1"/>
  <c r="H3516" i="1"/>
  <c r="E3516" i="1"/>
  <c r="M3515" i="1"/>
  <c r="J3515" i="1"/>
  <c r="H3515" i="1"/>
  <c r="E3515" i="1"/>
  <c r="M3514" i="1"/>
  <c r="J3514" i="1"/>
  <c r="H3514" i="1"/>
  <c r="E3514" i="1"/>
  <c r="M3513" i="1"/>
  <c r="J3513" i="1"/>
  <c r="H3513" i="1"/>
  <c r="E3513" i="1"/>
  <c r="M3512" i="1"/>
  <c r="J3512" i="1"/>
  <c r="H3512" i="1"/>
  <c r="E3512" i="1"/>
  <c r="M3511" i="1"/>
  <c r="J3511" i="1"/>
  <c r="H3511" i="1"/>
  <c r="E3511" i="1"/>
  <c r="M3510" i="1"/>
  <c r="J3510" i="1"/>
  <c r="H3510" i="1"/>
  <c r="E3510" i="1"/>
  <c r="M3509" i="1"/>
  <c r="J3509" i="1"/>
  <c r="H3509" i="1"/>
  <c r="E3509" i="1"/>
  <c r="M3508" i="1"/>
  <c r="J3508" i="1"/>
  <c r="H3508" i="1"/>
  <c r="E3508" i="1"/>
  <c r="M3507" i="1"/>
  <c r="J3507" i="1"/>
  <c r="H3507" i="1"/>
  <c r="E3507" i="1"/>
  <c r="M3506" i="1"/>
  <c r="J3506" i="1"/>
  <c r="H3506" i="1"/>
  <c r="E3506" i="1"/>
  <c r="M3505" i="1"/>
  <c r="J3505" i="1"/>
  <c r="H3505" i="1"/>
  <c r="E3505" i="1"/>
  <c r="M3504" i="1"/>
  <c r="J3504" i="1"/>
  <c r="H3504" i="1"/>
  <c r="E3504" i="1"/>
  <c r="M3503" i="1"/>
  <c r="J3503" i="1"/>
  <c r="H3503" i="1"/>
  <c r="E3503" i="1"/>
  <c r="M3502" i="1"/>
  <c r="J3502" i="1"/>
  <c r="H3502" i="1"/>
  <c r="E3502" i="1"/>
  <c r="M3501" i="1"/>
  <c r="J3501" i="1"/>
  <c r="H3501" i="1"/>
  <c r="E3501" i="1"/>
  <c r="M3500" i="1"/>
  <c r="J3500" i="1"/>
  <c r="H3500" i="1"/>
  <c r="E3500" i="1"/>
  <c r="M3499" i="1"/>
  <c r="J3499" i="1"/>
  <c r="H3499" i="1"/>
  <c r="E3499" i="1"/>
  <c r="M3498" i="1"/>
  <c r="J3498" i="1"/>
  <c r="H3498" i="1"/>
  <c r="E3498" i="1"/>
  <c r="M3497" i="1"/>
  <c r="J3497" i="1"/>
  <c r="H3497" i="1"/>
  <c r="E3497" i="1"/>
  <c r="M3496" i="1"/>
  <c r="J3496" i="1"/>
  <c r="H3496" i="1"/>
  <c r="E3496" i="1"/>
  <c r="M3495" i="1"/>
  <c r="J3495" i="1"/>
  <c r="H3495" i="1"/>
  <c r="E3495" i="1"/>
  <c r="M3494" i="1"/>
  <c r="J3494" i="1"/>
  <c r="H3494" i="1"/>
  <c r="E3494" i="1"/>
  <c r="M3493" i="1"/>
  <c r="J3493" i="1"/>
  <c r="H3493" i="1"/>
  <c r="E3493" i="1"/>
  <c r="M3492" i="1"/>
  <c r="J3492" i="1"/>
  <c r="H3492" i="1"/>
  <c r="E3492" i="1"/>
  <c r="M3491" i="1"/>
  <c r="J3491" i="1"/>
  <c r="H3491" i="1"/>
  <c r="E3491" i="1"/>
  <c r="M3490" i="1"/>
  <c r="J3490" i="1"/>
  <c r="H3490" i="1"/>
  <c r="E3490" i="1"/>
  <c r="M3489" i="1"/>
  <c r="J3489" i="1"/>
  <c r="H3489" i="1"/>
  <c r="E3489" i="1"/>
  <c r="M3488" i="1"/>
  <c r="J3488" i="1"/>
  <c r="H3488" i="1"/>
  <c r="E3488" i="1"/>
  <c r="M3487" i="1"/>
  <c r="J3487" i="1"/>
  <c r="H3487" i="1"/>
  <c r="E3487" i="1"/>
  <c r="M3486" i="1"/>
  <c r="J3486" i="1"/>
  <c r="H3486" i="1"/>
  <c r="E3486" i="1"/>
  <c r="M3485" i="1"/>
  <c r="J3485" i="1"/>
  <c r="H3485" i="1"/>
  <c r="E3485" i="1"/>
  <c r="M3484" i="1"/>
  <c r="J3484" i="1"/>
  <c r="H3484" i="1"/>
  <c r="E3484" i="1"/>
  <c r="M3483" i="1"/>
  <c r="J3483" i="1"/>
  <c r="H3483" i="1"/>
  <c r="E3483" i="1"/>
  <c r="M3482" i="1"/>
  <c r="J3482" i="1"/>
  <c r="H3482" i="1"/>
  <c r="E3482" i="1"/>
  <c r="M3481" i="1"/>
  <c r="J3481" i="1"/>
  <c r="H3481" i="1"/>
  <c r="E3481" i="1"/>
  <c r="M3480" i="1"/>
  <c r="J3480" i="1"/>
  <c r="H3480" i="1"/>
  <c r="E3480" i="1"/>
  <c r="M3479" i="1"/>
  <c r="J3479" i="1"/>
  <c r="H3479" i="1"/>
  <c r="E3479" i="1"/>
  <c r="M3478" i="1"/>
  <c r="J3478" i="1"/>
  <c r="H3478" i="1"/>
  <c r="E3478" i="1"/>
  <c r="M3477" i="1"/>
  <c r="J3477" i="1"/>
  <c r="H3477" i="1"/>
  <c r="E3477" i="1"/>
  <c r="M3476" i="1"/>
  <c r="J3476" i="1"/>
  <c r="H3476" i="1"/>
  <c r="E3476" i="1"/>
  <c r="M3475" i="1"/>
  <c r="J3475" i="1"/>
  <c r="H3475" i="1"/>
  <c r="E3475" i="1"/>
  <c r="M3474" i="1"/>
  <c r="J3474" i="1"/>
  <c r="H3474" i="1"/>
  <c r="E3474" i="1"/>
  <c r="M3473" i="1"/>
  <c r="J3473" i="1"/>
  <c r="H3473" i="1"/>
  <c r="E3473" i="1"/>
  <c r="M3472" i="1"/>
  <c r="J3472" i="1"/>
  <c r="H3472" i="1"/>
  <c r="E3472" i="1"/>
  <c r="M3471" i="1"/>
  <c r="J3471" i="1"/>
  <c r="H3471" i="1"/>
  <c r="E3471" i="1"/>
  <c r="M3470" i="1"/>
  <c r="J3470" i="1"/>
  <c r="H3470" i="1"/>
  <c r="E3470" i="1"/>
  <c r="M3469" i="1"/>
  <c r="J3469" i="1"/>
  <c r="H3469" i="1"/>
  <c r="E3469" i="1"/>
  <c r="M3468" i="1"/>
  <c r="J3468" i="1"/>
  <c r="H3468" i="1"/>
  <c r="E3468" i="1"/>
  <c r="M3467" i="1"/>
  <c r="J3467" i="1"/>
  <c r="H3467" i="1"/>
  <c r="E3467" i="1"/>
  <c r="M3466" i="1"/>
  <c r="J3466" i="1"/>
  <c r="H3466" i="1"/>
  <c r="E3466" i="1"/>
  <c r="M3465" i="1"/>
  <c r="J3465" i="1"/>
  <c r="H3465" i="1"/>
  <c r="E3465" i="1"/>
  <c r="M3464" i="1"/>
  <c r="J3464" i="1"/>
  <c r="H3464" i="1"/>
  <c r="E3464" i="1"/>
  <c r="M3463" i="1"/>
  <c r="J3463" i="1"/>
  <c r="H3463" i="1"/>
  <c r="E3463" i="1"/>
  <c r="M3462" i="1"/>
  <c r="J3462" i="1"/>
  <c r="H3462" i="1"/>
  <c r="E3462" i="1"/>
  <c r="M3461" i="1"/>
  <c r="J3461" i="1"/>
  <c r="H3461" i="1"/>
  <c r="E3461" i="1"/>
  <c r="M3460" i="1"/>
  <c r="J3460" i="1"/>
  <c r="H3460" i="1"/>
  <c r="E3460" i="1"/>
  <c r="M3459" i="1"/>
  <c r="J3459" i="1"/>
  <c r="H3459" i="1"/>
  <c r="E3459" i="1"/>
  <c r="M3458" i="1"/>
  <c r="J3458" i="1"/>
  <c r="H3458" i="1"/>
  <c r="E3458" i="1"/>
  <c r="M3457" i="1"/>
  <c r="J3457" i="1"/>
  <c r="H3457" i="1"/>
  <c r="E3457" i="1"/>
  <c r="M3456" i="1"/>
  <c r="J3456" i="1"/>
  <c r="H3456" i="1"/>
  <c r="E3456" i="1"/>
  <c r="M3455" i="1"/>
  <c r="J3455" i="1"/>
  <c r="H3455" i="1"/>
  <c r="E3455" i="1"/>
  <c r="M3454" i="1"/>
  <c r="J3454" i="1"/>
  <c r="H3454" i="1"/>
  <c r="E3454" i="1"/>
  <c r="M3453" i="1"/>
  <c r="J3453" i="1"/>
  <c r="H3453" i="1"/>
  <c r="E3453" i="1"/>
  <c r="M3452" i="1"/>
  <c r="J3452" i="1"/>
  <c r="H3452" i="1"/>
  <c r="E3452" i="1"/>
  <c r="M3451" i="1"/>
  <c r="J3451" i="1"/>
  <c r="H3451" i="1"/>
  <c r="E3451" i="1"/>
  <c r="M3450" i="1"/>
  <c r="J3450" i="1"/>
  <c r="H3450" i="1"/>
  <c r="E3450" i="1"/>
  <c r="M3449" i="1"/>
  <c r="J3449" i="1"/>
  <c r="H3449" i="1"/>
  <c r="E3449" i="1"/>
  <c r="M3448" i="1"/>
  <c r="J3448" i="1"/>
  <c r="H3448" i="1"/>
  <c r="E3448" i="1"/>
  <c r="M3447" i="1"/>
  <c r="J3447" i="1"/>
  <c r="H3447" i="1"/>
  <c r="E3447" i="1"/>
  <c r="M3446" i="1"/>
  <c r="J3446" i="1"/>
  <c r="H3446" i="1"/>
  <c r="E3446" i="1"/>
  <c r="M3445" i="1"/>
  <c r="J3445" i="1"/>
  <c r="H3445" i="1"/>
  <c r="E3445" i="1"/>
  <c r="M3444" i="1"/>
  <c r="J3444" i="1"/>
  <c r="H3444" i="1"/>
  <c r="E3444" i="1"/>
  <c r="M3443" i="1"/>
  <c r="J3443" i="1"/>
  <c r="H3443" i="1"/>
  <c r="E3443" i="1"/>
  <c r="M3442" i="1"/>
  <c r="J3442" i="1"/>
  <c r="H3442" i="1"/>
  <c r="E3442" i="1"/>
  <c r="M3441" i="1"/>
  <c r="J3441" i="1"/>
  <c r="H3441" i="1"/>
  <c r="E3441" i="1"/>
  <c r="M3440" i="1"/>
  <c r="J3440" i="1"/>
  <c r="H3440" i="1"/>
  <c r="E3440" i="1"/>
  <c r="M3439" i="1"/>
  <c r="J3439" i="1"/>
  <c r="H3439" i="1"/>
  <c r="E3439" i="1"/>
  <c r="M3438" i="1"/>
  <c r="J3438" i="1"/>
  <c r="H3438" i="1"/>
  <c r="E3438" i="1"/>
  <c r="M3437" i="1"/>
  <c r="J3437" i="1"/>
  <c r="H3437" i="1"/>
  <c r="E3437" i="1"/>
  <c r="M3436" i="1"/>
  <c r="J3436" i="1"/>
  <c r="H3436" i="1"/>
  <c r="E3436" i="1"/>
  <c r="M3435" i="1"/>
  <c r="J3435" i="1"/>
  <c r="H3435" i="1"/>
  <c r="E3435" i="1"/>
  <c r="M3434" i="1"/>
  <c r="J3434" i="1"/>
  <c r="H3434" i="1"/>
  <c r="E3434" i="1"/>
  <c r="M3433" i="1"/>
  <c r="J3433" i="1"/>
  <c r="H3433" i="1"/>
  <c r="E3433" i="1"/>
  <c r="M3432" i="1"/>
  <c r="J3432" i="1"/>
  <c r="H3432" i="1"/>
  <c r="E3432" i="1"/>
  <c r="M3431" i="1"/>
  <c r="J3431" i="1"/>
  <c r="H3431" i="1"/>
  <c r="E3431" i="1"/>
  <c r="M3430" i="1"/>
  <c r="J3430" i="1"/>
  <c r="H3430" i="1"/>
  <c r="E3430" i="1"/>
  <c r="M3429" i="1"/>
  <c r="J3429" i="1"/>
  <c r="H3429" i="1"/>
  <c r="E3429" i="1"/>
  <c r="M3428" i="1"/>
  <c r="J3428" i="1"/>
  <c r="H3428" i="1"/>
  <c r="E3428" i="1"/>
  <c r="M3427" i="1"/>
  <c r="J3427" i="1"/>
  <c r="H3427" i="1"/>
  <c r="E3427" i="1"/>
  <c r="M3426" i="1"/>
  <c r="J3426" i="1"/>
  <c r="H3426" i="1"/>
  <c r="E3426" i="1"/>
  <c r="M3425" i="1"/>
  <c r="J3425" i="1"/>
  <c r="H3425" i="1"/>
  <c r="E3425" i="1"/>
  <c r="M3424" i="1"/>
  <c r="J3424" i="1"/>
  <c r="H3424" i="1"/>
  <c r="E3424" i="1"/>
  <c r="M3423" i="1"/>
  <c r="J3423" i="1"/>
  <c r="H3423" i="1"/>
  <c r="E3423" i="1"/>
  <c r="M3422" i="1"/>
  <c r="J3422" i="1"/>
  <c r="H3422" i="1"/>
  <c r="E3422" i="1"/>
  <c r="M3421" i="1"/>
  <c r="J3421" i="1"/>
  <c r="H3421" i="1"/>
  <c r="E3421" i="1"/>
  <c r="M3420" i="1"/>
  <c r="J3420" i="1"/>
  <c r="H3420" i="1"/>
  <c r="E3420" i="1"/>
  <c r="M3419" i="1"/>
  <c r="J3419" i="1"/>
  <c r="H3419" i="1"/>
  <c r="E3419" i="1"/>
  <c r="M3418" i="1"/>
  <c r="J3418" i="1"/>
  <c r="H3418" i="1"/>
  <c r="E3418" i="1"/>
  <c r="M3417" i="1"/>
  <c r="J3417" i="1"/>
  <c r="H3417" i="1"/>
  <c r="E3417" i="1"/>
  <c r="M3416" i="1"/>
  <c r="J3416" i="1"/>
  <c r="H3416" i="1"/>
  <c r="E3416" i="1"/>
  <c r="M3415" i="1"/>
  <c r="J3415" i="1"/>
  <c r="H3415" i="1"/>
  <c r="E3415" i="1"/>
  <c r="M3414" i="1"/>
  <c r="J3414" i="1"/>
  <c r="H3414" i="1"/>
  <c r="E3414" i="1"/>
  <c r="M3413" i="1"/>
  <c r="J3413" i="1"/>
  <c r="H3413" i="1"/>
  <c r="E3413" i="1"/>
  <c r="M3412" i="1"/>
  <c r="J3412" i="1"/>
  <c r="H3412" i="1"/>
  <c r="E3412" i="1"/>
  <c r="M3411" i="1"/>
  <c r="J3411" i="1"/>
  <c r="H3411" i="1"/>
  <c r="E3411" i="1"/>
  <c r="M3410" i="1"/>
  <c r="J3410" i="1"/>
  <c r="H3410" i="1"/>
  <c r="E3410" i="1"/>
  <c r="M3409" i="1"/>
  <c r="J3409" i="1"/>
  <c r="H3409" i="1"/>
  <c r="E3409" i="1"/>
  <c r="M3408" i="1"/>
  <c r="J3408" i="1"/>
  <c r="H3408" i="1"/>
  <c r="E3408" i="1"/>
  <c r="M3407" i="1"/>
  <c r="J3407" i="1"/>
  <c r="H3407" i="1"/>
  <c r="E3407" i="1"/>
  <c r="M3406" i="1"/>
  <c r="J3406" i="1"/>
  <c r="H3406" i="1"/>
  <c r="E3406" i="1"/>
  <c r="M3405" i="1"/>
  <c r="J3405" i="1"/>
  <c r="H3405" i="1"/>
  <c r="E3405" i="1"/>
  <c r="M3404" i="1"/>
  <c r="J3404" i="1"/>
  <c r="H3404" i="1"/>
  <c r="E3404" i="1"/>
  <c r="M3403" i="1"/>
  <c r="J3403" i="1"/>
  <c r="H3403" i="1"/>
  <c r="E3403" i="1"/>
  <c r="M3402" i="1"/>
  <c r="J3402" i="1"/>
  <c r="H3402" i="1"/>
  <c r="E3402" i="1"/>
  <c r="M3401" i="1"/>
  <c r="J3401" i="1"/>
  <c r="H3401" i="1"/>
  <c r="E3401" i="1"/>
  <c r="M3400" i="1"/>
  <c r="J3400" i="1"/>
  <c r="H3400" i="1"/>
  <c r="E3400" i="1"/>
  <c r="M3399" i="1"/>
  <c r="J3399" i="1"/>
  <c r="H3399" i="1"/>
  <c r="E3399" i="1"/>
  <c r="M3398" i="1"/>
  <c r="J3398" i="1"/>
  <c r="H3398" i="1"/>
  <c r="E3398" i="1"/>
  <c r="M3397" i="1"/>
  <c r="J3397" i="1"/>
  <c r="H3397" i="1"/>
  <c r="E3397" i="1"/>
  <c r="M3396" i="1"/>
  <c r="J3396" i="1"/>
  <c r="H3396" i="1"/>
  <c r="E3396" i="1"/>
  <c r="M3395" i="1"/>
  <c r="J3395" i="1"/>
  <c r="H3395" i="1"/>
  <c r="E3395" i="1"/>
  <c r="M3394" i="1"/>
  <c r="J3394" i="1"/>
  <c r="H3394" i="1"/>
  <c r="E3394" i="1"/>
  <c r="M3393" i="1"/>
  <c r="J3393" i="1"/>
  <c r="H3393" i="1"/>
  <c r="E3393" i="1"/>
  <c r="M3392" i="1"/>
  <c r="J3392" i="1"/>
  <c r="H3392" i="1"/>
  <c r="E3392" i="1"/>
  <c r="M3391" i="1"/>
  <c r="J3391" i="1"/>
  <c r="H3391" i="1"/>
  <c r="E3391" i="1"/>
  <c r="M3390" i="1"/>
  <c r="J3390" i="1"/>
  <c r="H3390" i="1"/>
  <c r="E3390" i="1"/>
  <c r="M3389" i="1"/>
  <c r="J3389" i="1"/>
  <c r="H3389" i="1"/>
  <c r="E3389" i="1"/>
  <c r="M3388" i="1"/>
  <c r="J3388" i="1"/>
  <c r="H3388" i="1"/>
  <c r="E3388" i="1"/>
  <c r="M3387" i="1"/>
  <c r="J3387" i="1"/>
  <c r="H3387" i="1"/>
  <c r="E3387" i="1"/>
  <c r="M3386" i="1"/>
  <c r="J3386" i="1"/>
  <c r="H3386" i="1"/>
  <c r="E3386" i="1"/>
  <c r="M3385" i="1"/>
  <c r="J3385" i="1"/>
  <c r="H3385" i="1"/>
  <c r="E3385" i="1"/>
  <c r="M3384" i="1"/>
  <c r="J3384" i="1"/>
  <c r="H3384" i="1"/>
  <c r="E3384" i="1"/>
  <c r="M3383" i="1"/>
  <c r="J3383" i="1"/>
  <c r="H3383" i="1"/>
  <c r="E3383" i="1"/>
  <c r="M3382" i="1"/>
  <c r="J3382" i="1"/>
  <c r="H3382" i="1"/>
  <c r="E3382" i="1"/>
  <c r="M3381" i="1"/>
  <c r="J3381" i="1"/>
  <c r="H3381" i="1"/>
  <c r="E3381" i="1"/>
  <c r="M3380" i="1"/>
  <c r="J3380" i="1"/>
  <c r="H3380" i="1"/>
  <c r="E3380" i="1"/>
  <c r="M3379" i="1"/>
  <c r="J3379" i="1"/>
  <c r="H3379" i="1"/>
  <c r="E3379" i="1"/>
  <c r="M3378" i="1"/>
  <c r="J3378" i="1"/>
  <c r="H3378" i="1"/>
  <c r="E3378" i="1"/>
  <c r="M3377" i="1"/>
  <c r="J3377" i="1"/>
  <c r="H3377" i="1"/>
  <c r="E3377" i="1"/>
  <c r="M3376" i="1"/>
  <c r="J3376" i="1"/>
  <c r="H3376" i="1"/>
  <c r="E3376" i="1"/>
  <c r="M3375" i="1"/>
  <c r="J3375" i="1"/>
  <c r="H3375" i="1"/>
  <c r="E3375" i="1"/>
  <c r="M3374" i="1"/>
  <c r="J3374" i="1"/>
  <c r="H3374" i="1"/>
  <c r="E3374" i="1"/>
  <c r="M3373" i="1"/>
  <c r="J3373" i="1"/>
  <c r="H3373" i="1"/>
  <c r="E3373" i="1"/>
  <c r="M3372" i="1"/>
  <c r="J3372" i="1"/>
  <c r="H3372" i="1"/>
  <c r="E3372" i="1"/>
  <c r="M3371" i="1"/>
  <c r="J3371" i="1"/>
  <c r="H3371" i="1"/>
  <c r="E3371" i="1"/>
  <c r="M3370" i="1"/>
  <c r="J3370" i="1"/>
  <c r="H3370" i="1"/>
  <c r="E3370" i="1"/>
  <c r="M3369" i="1"/>
  <c r="J3369" i="1"/>
  <c r="H3369" i="1"/>
  <c r="E3369" i="1"/>
  <c r="M3368" i="1"/>
  <c r="J3368" i="1"/>
  <c r="H3368" i="1"/>
  <c r="E3368" i="1"/>
  <c r="M3367" i="1"/>
  <c r="J3367" i="1"/>
  <c r="H3367" i="1"/>
  <c r="E3367" i="1"/>
  <c r="M3366" i="1"/>
  <c r="J3366" i="1"/>
  <c r="H3366" i="1"/>
  <c r="E3366" i="1"/>
  <c r="M3365" i="1"/>
  <c r="J3365" i="1"/>
  <c r="H3365" i="1"/>
  <c r="E3365" i="1"/>
  <c r="M3364" i="1"/>
  <c r="J3364" i="1"/>
  <c r="H3364" i="1"/>
  <c r="E3364" i="1"/>
  <c r="M3363" i="1"/>
  <c r="J3363" i="1"/>
  <c r="H3363" i="1"/>
  <c r="E3363" i="1"/>
  <c r="M3362" i="1"/>
  <c r="J3362" i="1"/>
  <c r="H3362" i="1"/>
  <c r="E3362" i="1"/>
  <c r="M3361" i="1"/>
  <c r="J3361" i="1"/>
  <c r="H3361" i="1"/>
  <c r="E3361" i="1"/>
  <c r="M3360" i="1"/>
  <c r="J3360" i="1"/>
  <c r="H3360" i="1"/>
  <c r="E3360" i="1"/>
  <c r="M3359" i="1"/>
  <c r="J3359" i="1"/>
  <c r="H3359" i="1"/>
  <c r="E3359" i="1"/>
  <c r="M3358" i="1"/>
  <c r="J3358" i="1"/>
  <c r="H3358" i="1"/>
  <c r="E3358" i="1"/>
  <c r="M3357" i="1"/>
  <c r="J3357" i="1"/>
  <c r="H3357" i="1"/>
  <c r="E3357" i="1"/>
  <c r="M3356" i="1"/>
  <c r="J3356" i="1"/>
  <c r="H3356" i="1"/>
  <c r="E3356" i="1"/>
  <c r="M3355" i="1"/>
  <c r="J3355" i="1"/>
  <c r="H3355" i="1"/>
  <c r="E3355" i="1"/>
  <c r="M3354" i="1"/>
  <c r="J3354" i="1"/>
  <c r="H3354" i="1"/>
  <c r="E3354" i="1"/>
  <c r="M3353" i="1"/>
  <c r="J3353" i="1"/>
  <c r="H3353" i="1"/>
  <c r="E3353" i="1"/>
  <c r="M3352" i="1"/>
  <c r="J3352" i="1"/>
  <c r="H3352" i="1"/>
  <c r="E3352" i="1"/>
  <c r="M3351" i="1"/>
  <c r="J3351" i="1"/>
  <c r="H3351" i="1"/>
  <c r="E3351" i="1"/>
  <c r="M3350" i="1"/>
  <c r="J3350" i="1"/>
  <c r="H3350" i="1"/>
  <c r="E3350" i="1"/>
  <c r="M3349" i="1"/>
  <c r="J3349" i="1"/>
  <c r="H3349" i="1"/>
  <c r="E3349" i="1"/>
  <c r="M3348" i="1"/>
  <c r="J3348" i="1"/>
  <c r="H3348" i="1"/>
  <c r="E3348" i="1"/>
  <c r="M3347" i="1"/>
  <c r="J3347" i="1"/>
  <c r="H3347" i="1"/>
  <c r="E3347" i="1"/>
  <c r="M3346" i="1"/>
  <c r="J3346" i="1"/>
  <c r="H3346" i="1"/>
  <c r="E3346" i="1"/>
  <c r="M3345" i="1"/>
  <c r="J3345" i="1"/>
  <c r="H3345" i="1"/>
  <c r="E3345" i="1"/>
  <c r="M3344" i="1"/>
  <c r="J3344" i="1"/>
  <c r="H3344" i="1"/>
  <c r="E3344" i="1"/>
  <c r="M3343" i="1"/>
  <c r="J3343" i="1"/>
  <c r="H3343" i="1"/>
  <c r="E3343" i="1"/>
  <c r="M3342" i="1"/>
  <c r="J3342" i="1"/>
  <c r="H3342" i="1"/>
  <c r="E3342" i="1"/>
  <c r="M3341" i="1"/>
  <c r="J3341" i="1"/>
  <c r="H3341" i="1"/>
  <c r="E3341" i="1"/>
  <c r="M3340" i="1"/>
  <c r="J3340" i="1"/>
  <c r="H3340" i="1"/>
  <c r="E3340" i="1"/>
  <c r="M3339" i="1"/>
  <c r="J3339" i="1"/>
  <c r="H3339" i="1"/>
  <c r="E3339" i="1"/>
  <c r="M3338" i="1"/>
  <c r="J3338" i="1"/>
  <c r="H3338" i="1"/>
  <c r="E3338" i="1"/>
  <c r="M3337" i="1"/>
  <c r="J3337" i="1"/>
  <c r="H3337" i="1"/>
  <c r="E3337" i="1"/>
  <c r="M3336" i="1"/>
  <c r="J3336" i="1"/>
  <c r="H3336" i="1"/>
  <c r="E3336" i="1"/>
  <c r="M3335" i="1"/>
  <c r="J3335" i="1"/>
  <c r="H3335" i="1"/>
  <c r="E3335" i="1"/>
  <c r="M3334" i="1"/>
  <c r="J3334" i="1"/>
  <c r="H3334" i="1"/>
  <c r="E3334" i="1"/>
  <c r="M3333" i="1"/>
  <c r="J3333" i="1"/>
  <c r="H3333" i="1"/>
  <c r="E3333" i="1"/>
  <c r="M3332" i="1"/>
  <c r="J3332" i="1"/>
  <c r="H3332" i="1"/>
  <c r="E3332" i="1"/>
  <c r="M3331" i="1"/>
  <c r="J3331" i="1"/>
  <c r="H3331" i="1"/>
  <c r="E3331" i="1"/>
  <c r="M3330" i="1"/>
  <c r="J3330" i="1"/>
  <c r="H3330" i="1"/>
  <c r="E3330" i="1"/>
  <c r="M3329" i="1"/>
  <c r="J3329" i="1"/>
  <c r="H3329" i="1"/>
  <c r="E3329" i="1"/>
  <c r="M3328" i="1"/>
  <c r="J3328" i="1"/>
  <c r="H3328" i="1"/>
  <c r="E3328" i="1"/>
  <c r="M3327" i="1"/>
  <c r="J3327" i="1"/>
  <c r="H3327" i="1"/>
  <c r="E3327" i="1"/>
  <c r="M3326" i="1"/>
  <c r="J3326" i="1"/>
  <c r="H3326" i="1"/>
  <c r="E3326" i="1"/>
  <c r="M3325" i="1"/>
  <c r="J3325" i="1"/>
  <c r="H3325" i="1"/>
  <c r="E3325" i="1"/>
  <c r="M3324" i="1"/>
  <c r="J3324" i="1"/>
  <c r="H3324" i="1"/>
  <c r="E3324" i="1"/>
  <c r="M3323" i="1"/>
  <c r="J3323" i="1"/>
  <c r="H3323" i="1"/>
  <c r="E3323" i="1"/>
  <c r="M3322" i="1"/>
  <c r="J3322" i="1"/>
  <c r="H3322" i="1"/>
  <c r="E3322" i="1"/>
  <c r="M3321" i="1"/>
  <c r="J3321" i="1"/>
  <c r="H3321" i="1"/>
  <c r="E3321" i="1"/>
  <c r="M3320" i="1"/>
  <c r="J3320" i="1"/>
  <c r="H3320" i="1"/>
  <c r="E3320" i="1"/>
  <c r="M3319" i="1"/>
  <c r="J3319" i="1"/>
  <c r="H3319" i="1"/>
  <c r="E3319" i="1"/>
  <c r="M3318" i="1"/>
  <c r="J3318" i="1"/>
  <c r="H3318" i="1"/>
  <c r="E3318" i="1"/>
  <c r="M3317" i="1"/>
  <c r="J3317" i="1"/>
  <c r="H3317" i="1"/>
  <c r="E3317" i="1"/>
  <c r="M3316" i="1"/>
  <c r="J3316" i="1"/>
  <c r="H3316" i="1"/>
  <c r="E3316" i="1"/>
  <c r="M3315" i="1"/>
  <c r="J3315" i="1"/>
  <c r="H3315" i="1"/>
  <c r="E3315" i="1"/>
  <c r="M3314" i="1"/>
  <c r="J3314" i="1"/>
  <c r="H3314" i="1"/>
  <c r="E3314" i="1"/>
  <c r="M3313" i="1"/>
  <c r="J3313" i="1"/>
  <c r="H3313" i="1"/>
  <c r="E3313" i="1"/>
  <c r="M3312" i="1"/>
  <c r="J3312" i="1"/>
  <c r="H3312" i="1"/>
  <c r="E3312" i="1"/>
  <c r="M3311" i="1"/>
  <c r="J3311" i="1"/>
  <c r="H3311" i="1"/>
  <c r="E3311" i="1"/>
  <c r="M3310" i="1"/>
  <c r="J3310" i="1"/>
  <c r="H3310" i="1"/>
  <c r="E3310" i="1"/>
  <c r="M3309" i="1"/>
  <c r="J3309" i="1"/>
  <c r="H3309" i="1"/>
  <c r="E3309" i="1"/>
  <c r="M3308" i="1"/>
  <c r="J3308" i="1"/>
  <c r="H3308" i="1"/>
  <c r="E3308" i="1"/>
  <c r="M3307" i="1"/>
  <c r="J3307" i="1"/>
  <c r="H3307" i="1"/>
  <c r="E3307" i="1"/>
  <c r="M3306" i="1"/>
  <c r="J3306" i="1"/>
  <c r="H3306" i="1"/>
  <c r="E3306" i="1"/>
  <c r="M3305" i="1"/>
  <c r="J3305" i="1"/>
  <c r="H3305" i="1"/>
  <c r="E3305" i="1"/>
  <c r="M3304" i="1"/>
  <c r="J3304" i="1"/>
  <c r="H3304" i="1"/>
  <c r="E3304" i="1"/>
  <c r="M3303" i="1"/>
  <c r="J3303" i="1"/>
  <c r="H3303" i="1"/>
  <c r="E3303" i="1"/>
  <c r="M3302" i="1"/>
  <c r="J3302" i="1"/>
  <c r="H3302" i="1"/>
  <c r="E3302" i="1"/>
  <c r="M3301" i="1"/>
  <c r="J3301" i="1"/>
  <c r="H3301" i="1"/>
  <c r="E3301" i="1"/>
  <c r="M3300" i="1"/>
  <c r="J3300" i="1"/>
  <c r="H3300" i="1"/>
  <c r="E3300" i="1"/>
  <c r="M3299" i="1"/>
  <c r="J3299" i="1"/>
  <c r="H3299" i="1"/>
  <c r="E3299" i="1"/>
  <c r="M3298" i="1"/>
  <c r="J3298" i="1"/>
  <c r="H3298" i="1"/>
  <c r="E3298" i="1"/>
  <c r="M3297" i="1"/>
  <c r="J3297" i="1"/>
  <c r="H3297" i="1"/>
  <c r="E3297" i="1"/>
  <c r="M3296" i="1"/>
  <c r="J3296" i="1"/>
  <c r="H3296" i="1"/>
  <c r="E3296" i="1"/>
  <c r="M3295" i="1"/>
  <c r="J3295" i="1"/>
  <c r="H3295" i="1"/>
  <c r="E3295" i="1"/>
  <c r="M3294" i="1"/>
  <c r="J3294" i="1"/>
  <c r="H3294" i="1"/>
  <c r="E3294" i="1"/>
  <c r="M3293" i="1"/>
  <c r="J3293" i="1"/>
  <c r="H3293" i="1"/>
  <c r="E3293" i="1"/>
  <c r="M3292" i="1"/>
  <c r="J3292" i="1"/>
  <c r="H3292" i="1"/>
  <c r="E3292" i="1"/>
  <c r="M3291" i="1"/>
  <c r="J3291" i="1"/>
  <c r="H3291" i="1"/>
  <c r="E3291" i="1"/>
  <c r="M3290" i="1"/>
  <c r="J3290" i="1"/>
  <c r="H3290" i="1"/>
  <c r="E3290" i="1"/>
  <c r="M3289" i="1"/>
  <c r="J3289" i="1"/>
  <c r="H3289" i="1"/>
  <c r="E3289" i="1"/>
  <c r="M3288" i="1"/>
  <c r="J3288" i="1"/>
  <c r="H3288" i="1"/>
  <c r="E3288" i="1"/>
  <c r="M3287" i="1"/>
  <c r="J3287" i="1"/>
  <c r="H3287" i="1"/>
  <c r="E3287" i="1"/>
  <c r="M3286" i="1"/>
  <c r="J3286" i="1"/>
  <c r="H3286" i="1"/>
  <c r="E3286" i="1"/>
  <c r="M3285" i="1"/>
  <c r="J3285" i="1"/>
  <c r="H3285" i="1"/>
  <c r="E3285" i="1"/>
  <c r="M3284" i="1"/>
  <c r="J3284" i="1"/>
  <c r="H3284" i="1"/>
  <c r="E3284" i="1"/>
  <c r="M3283" i="1"/>
  <c r="J3283" i="1"/>
  <c r="H3283" i="1"/>
  <c r="E3283" i="1"/>
  <c r="M3282" i="1"/>
  <c r="J3282" i="1"/>
  <c r="H3282" i="1"/>
  <c r="E3282" i="1"/>
  <c r="M3281" i="1"/>
  <c r="J3281" i="1"/>
  <c r="H3281" i="1"/>
  <c r="E3281" i="1"/>
  <c r="M3280" i="1"/>
  <c r="J3280" i="1"/>
  <c r="H3280" i="1"/>
  <c r="E3280" i="1"/>
  <c r="M3279" i="1"/>
  <c r="J3279" i="1"/>
  <c r="H3279" i="1"/>
  <c r="E3279" i="1"/>
  <c r="M3278" i="1"/>
  <c r="J3278" i="1"/>
  <c r="H3278" i="1"/>
  <c r="E3278" i="1"/>
  <c r="M3277" i="1"/>
  <c r="J3277" i="1"/>
  <c r="H3277" i="1"/>
  <c r="E3277" i="1"/>
  <c r="M3276" i="1"/>
  <c r="J3276" i="1"/>
  <c r="H3276" i="1"/>
  <c r="E3276" i="1"/>
  <c r="M3275" i="1"/>
  <c r="J3275" i="1"/>
  <c r="H3275" i="1"/>
  <c r="E3275" i="1"/>
  <c r="M3274" i="1"/>
  <c r="J3274" i="1"/>
  <c r="H3274" i="1"/>
  <c r="E3274" i="1"/>
  <c r="M3273" i="1"/>
  <c r="J3273" i="1"/>
  <c r="H3273" i="1"/>
  <c r="E3273" i="1"/>
  <c r="M3272" i="1"/>
  <c r="J3272" i="1"/>
  <c r="H3272" i="1"/>
  <c r="E3272" i="1"/>
  <c r="M3271" i="1"/>
  <c r="J3271" i="1"/>
  <c r="H3271" i="1"/>
  <c r="E3271" i="1"/>
  <c r="M3270" i="1"/>
  <c r="J3270" i="1"/>
  <c r="H3270" i="1"/>
  <c r="E3270" i="1"/>
  <c r="M3269" i="1"/>
  <c r="J3269" i="1"/>
  <c r="H3269" i="1"/>
  <c r="E3269" i="1"/>
  <c r="M3268" i="1"/>
  <c r="J3268" i="1"/>
  <c r="H3268" i="1"/>
  <c r="E3268" i="1"/>
  <c r="M3267" i="1"/>
  <c r="J3267" i="1"/>
  <c r="H3267" i="1"/>
  <c r="E3267" i="1"/>
  <c r="M3266" i="1"/>
  <c r="J3266" i="1"/>
  <c r="H3266" i="1"/>
  <c r="E3266" i="1"/>
  <c r="M3265" i="1"/>
  <c r="J3265" i="1"/>
  <c r="H3265" i="1"/>
  <c r="E3265" i="1"/>
  <c r="M3264" i="1"/>
  <c r="J3264" i="1"/>
  <c r="H3264" i="1"/>
  <c r="E3264" i="1"/>
  <c r="M3263" i="1"/>
  <c r="J3263" i="1"/>
  <c r="H3263" i="1"/>
  <c r="E3263" i="1"/>
  <c r="M3262" i="1"/>
  <c r="J3262" i="1"/>
  <c r="H3262" i="1"/>
  <c r="E3262" i="1"/>
  <c r="M3261" i="1"/>
  <c r="J3261" i="1"/>
  <c r="H3261" i="1"/>
  <c r="E3261" i="1"/>
  <c r="M3260" i="1"/>
  <c r="J3260" i="1"/>
  <c r="H3260" i="1"/>
  <c r="E3260" i="1"/>
  <c r="M3259" i="1"/>
  <c r="J3259" i="1"/>
  <c r="H3259" i="1"/>
  <c r="E3259" i="1"/>
  <c r="M3258" i="1"/>
  <c r="J3258" i="1"/>
  <c r="H3258" i="1"/>
  <c r="E3258" i="1"/>
  <c r="M3257" i="1"/>
  <c r="J3257" i="1"/>
  <c r="H3257" i="1"/>
  <c r="E3257" i="1"/>
  <c r="M3256" i="1"/>
  <c r="J3256" i="1"/>
  <c r="H3256" i="1"/>
  <c r="E3256" i="1"/>
  <c r="M3255" i="1"/>
  <c r="J3255" i="1"/>
  <c r="H3255" i="1"/>
  <c r="E3255" i="1"/>
  <c r="M3254" i="1"/>
  <c r="J3254" i="1"/>
  <c r="H3254" i="1"/>
  <c r="E3254" i="1"/>
  <c r="M3253" i="1"/>
  <c r="J3253" i="1"/>
  <c r="H3253" i="1"/>
  <c r="E3253" i="1"/>
  <c r="M3252" i="1"/>
  <c r="J3252" i="1"/>
  <c r="H3252" i="1"/>
  <c r="E3252" i="1"/>
  <c r="M3251" i="1"/>
  <c r="J3251" i="1"/>
  <c r="H3251" i="1"/>
  <c r="E3251" i="1"/>
  <c r="M3250" i="1"/>
  <c r="J3250" i="1"/>
  <c r="H3250" i="1"/>
  <c r="E3250" i="1"/>
  <c r="M3249" i="1"/>
  <c r="J3249" i="1"/>
  <c r="H3249" i="1"/>
  <c r="E3249" i="1"/>
  <c r="M3248" i="1"/>
  <c r="J3248" i="1"/>
  <c r="H3248" i="1"/>
  <c r="E3248" i="1"/>
  <c r="M3247" i="1"/>
  <c r="J3247" i="1"/>
  <c r="H3247" i="1"/>
  <c r="E3247" i="1"/>
  <c r="M3246" i="1"/>
  <c r="J3246" i="1"/>
  <c r="H3246" i="1"/>
  <c r="E3246" i="1"/>
  <c r="M3245" i="1"/>
  <c r="J3245" i="1"/>
  <c r="H3245" i="1"/>
  <c r="E3245" i="1"/>
  <c r="M3244" i="1"/>
  <c r="J3244" i="1"/>
  <c r="H3244" i="1"/>
  <c r="E3244" i="1"/>
  <c r="M3243" i="1"/>
  <c r="J3243" i="1"/>
  <c r="H3243" i="1"/>
  <c r="E3243" i="1"/>
  <c r="M3242" i="1"/>
  <c r="J3242" i="1"/>
  <c r="H3242" i="1"/>
  <c r="E3242" i="1"/>
  <c r="M3241" i="1"/>
  <c r="J3241" i="1"/>
  <c r="H3241" i="1"/>
  <c r="E3241" i="1"/>
  <c r="M3240" i="1"/>
  <c r="J3240" i="1"/>
  <c r="H3240" i="1"/>
  <c r="E3240" i="1"/>
  <c r="M3239" i="1"/>
  <c r="J3239" i="1"/>
  <c r="H3239" i="1"/>
  <c r="E3239" i="1"/>
  <c r="M3238" i="1"/>
  <c r="J3238" i="1"/>
  <c r="H3238" i="1"/>
  <c r="E3238" i="1"/>
  <c r="M3237" i="1"/>
  <c r="J3237" i="1"/>
  <c r="H3237" i="1"/>
  <c r="E3237" i="1"/>
  <c r="M3236" i="1"/>
  <c r="J3236" i="1"/>
  <c r="H3236" i="1"/>
  <c r="E3236" i="1"/>
  <c r="M3235" i="1"/>
  <c r="J3235" i="1"/>
  <c r="H3235" i="1"/>
  <c r="E3235" i="1"/>
  <c r="M3234" i="1"/>
  <c r="J3234" i="1"/>
  <c r="H3234" i="1"/>
  <c r="E3234" i="1"/>
  <c r="M3233" i="1"/>
  <c r="J3233" i="1"/>
  <c r="H3233" i="1"/>
  <c r="E3233" i="1"/>
  <c r="M3232" i="1"/>
  <c r="J3232" i="1"/>
  <c r="H3232" i="1"/>
  <c r="E3232" i="1"/>
  <c r="M3231" i="1"/>
  <c r="J3231" i="1"/>
  <c r="H3231" i="1"/>
  <c r="E3231" i="1"/>
  <c r="M3230" i="1"/>
  <c r="J3230" i="1"/>
  <c r="H3230" i="1"/>
  <c r="E3230" i="1"/>
  <c r="M3229" i="1"/>
  <c r="J3229" i="1"/>
  <c r="H3229" i="1"/>
  <c r="E3229" i="1"/>
  <c r="M3228" i="1"/>
  <c r="J3228" i="1"/>
  <c r="H3228" i="1"/>
  <c r="E3228" i="1"/>
  <c r="M3227" i="1"/>
  <c r="J3227" i="1"/>
  <c r="H3227" i="1"/>
  <c r="E3227" i="1"/>
  <c r="M3226" i="1"/>
  <c r="J3226" i="1"/>
  <c r="H3226" i="1"/>
  <c r="E3226" i="1"/>
  <c r="M3225" i="1"/>
  <c r="J3225" i="1"/>
  <c r="H3225" i="1"/>
  <c r="E3225" i="1"/>
  <c r="M3224" i="1"/>
  <c r="J3224" i="1"/>
  <c r="H3224" i="1"/>
  <c r="E3224" i="1"/>
  <c r="M3223" i="1"/>
  <c r="J3223" i="1"/>
  <c r="H3223" i="1"/>
  <c r="E3223" i="1"/>
  <c r="M3222" i="1"/>
  <c r="J3222" i="1"/>
  <c r="H3222" i="1"/>
  <c r="E3222" i="1"/>
  <c r="M3221" i="1"/>
  <c r="J3221" i="1"/>
  <c r="H3221" i="1"/>
  <c r="E3221" i="1"/>
  <c r="M3220" i="1"/>
  <c r="J3220" i="1"/>
  <c r="H3220" i="1"/>
  <c r="E3220" i="1"/>
  <c r="M3219" i="1"/>
  <c r="J3219" i="1"/>
  <c r="H3219" i="1"/>
  <c r="E3219" i="1"/>
  <c r="M3218" i="1"/>
  <c r="J3218" i="1"/>
  <c r="H3218" i="1"/>
  <c r="E3218" i="1"/>
  <c r="M3217" i="1"/>
  <c r="J3217" i="1"/>
  <c r="H3217" i="1"/>
  <c r="E3217" i="1"/>
  <c r="M3216" i="1"/>
  <c r="J3216" i="1"/>
  <c r="H3216" i="1"/>
  <c r="E3216" i="1"/>
  <c r="M3215" i="1"/>
  <c r="J3215" i="1"/>
  <c r="H3215" i="1"/>
  <c r="E3215" i="1"/>
  <c r="M3214" i="1"/>
  <c r="J3214" i="1"/>
  <c r="H3214" i="1"/>
  <c r="E3214" i="1"/>
  <c r="M3213" i="1"/>
  <c r="J3213" i="1"/>
  <c r="H3213" i="1"/>
  <c r="E3213" i="1"/>
  <c r="M3212" i="1"/>
  <c r="J3212" i="1"/>
  <c r="H3212" i="1"/>
  <c r="E3212" i="1"/>
  <c r="M3211" i="1"/>
  <c r="J3211" i="1"/>
  <c r="H3211" i="1"/>
  <c r="E3211" i="1"/>
  <c r="M3210" i="1"/>
  <c r="J3210" i="1"/>
  <c r="H3210" i="1"/>
  <c r="E3210" i="1"/>
  <c r="M3209" i="1"/>
  <c r="J3209" i="1"/>
  <c r="H3209" i="1"/>
  <c r="E3209" i="1"/>
  <c r="M3208" i="1"/>
  <c r="J3208" i="1"/>
  <c r="H3208" i="1"/>
  <c r="E3208" i="1"/>
  <c r="M3207" i="1"/>
  <c r="J3207" i="1"/>
  <c r="H3207" i="1"/>
  <c r="E3207" i="1"/>
  <c r="M3206" i="1"/>
  <c r="J3206" i="1"/>
  <c r="H3206" i="1"/>
  <c r="E3206" i="1"/>
  <c r="M3205" i="1"/>
  <c r="J3205" i="1"/>
  <c r="H3205" i="1"/>
  <c r="E3205" i="1"/>
  <c r="M3204" i="1"/>
  <c r="J3204" i="1"/>
  <c r="H3204" i="1"/>
  <c r="E3204" i="1"/>
  <c r="M3203" i="1"/>
  <c r="J3203" i="1"/>
  <c r="H3203" i="1"/>
  <c r="E3203" i="1"/>
  <c r="M3202" i="1"/>
  <c r="J3202" i="1"/>
  <c r="H3202" i="1"/>
  <c r="E3202" i="1"/>
  <c r="M3201" i="1"/>
  <c r="J3201" i="1"/>
  <c r="H3201" i="1"/>
  <c r="E3201" i="1"/>
  <c r="M3200" i="1"/>
  <c r="J3200" i="1"/>
  <c r="H3200" i="1"/>
  <c r="E3200" i="1"/>
  <c r="M3199" i="1"/>
  <c r="J3199" i="1"/>
  <c r="H3199" i="1"/>
  <c r="E3199" i="1"/>
  <c r="M3198" i="1"/>
  <c r="J3198" i="1"/>
  <c r="H3198" i="1"/>
  <c r="E3198" i="1"/>
  <c r="M3197" i="1"/>
  <c r="J3197" i="1"/>
  <c r="H3197" i="1"/>
  <c r="E3197" i="1"/>
  <c r="M3196" i="1"/>
  <c r="J3196" i="1"/>
  <c r="H3196" i="1"/>
  <c r="E3196" i="1"/>
  <c r="M3195" i="1"/>
  <c r="J3195" i="1"/>
  <c r="H3195" i="1"/>
  <c r="E3195" i="1"/>
  <c r="M3194" i="1"/>
  <c r="J3194" i="1"/>
  <c r="H3194" i="1"/>
  <c r="E3194" i="1"/>
  <c r="M3193" i="1"/>
  <c r="J3193" i="1"/>
  <c r="H3193" i="1"/>
  <c r="E3193" i="1"/>
  <c r="M3192" i="1"/>
  <c r="J3192" i="1"/>
  <c r="H3192" i="1"/>
  <c r="E3192" i="1"/>
  <c r="M3191" i="1"/>
  <c r="J3191" i="1"/>
  <c r="H3191" i="1"/>
  <c r="E3191" i="1"/>
  <c r="M3190" i="1"/>
  <c r="J3190" i="1"/>
  <c r="H3190" i="1"/>
  <c r="E3190" i="1"/>
  <c r="M3189" i="1"/>
  <c r="J3189" i="1"/>
  <c r="H3189" i="1"/>
  <c r="E3189" i="1"/>
  <c r="M3188" i="1"/>
  <c r="J3188" i="1"/>
  <c r="H3188" i="1"/>
  <c r="E3188" i="1"/>
  <c r="M3187" i="1"/>
  <c r="J3187" i="1"/>
  <c r="H3187" i="1"/>
  <c r="E3187" i="1"/>
  <c r="M3186" i="1"/>
  <c r="J3186" i="1"/>
  <c r="H3186" i="1"/>
  <c r="E3186" i="1"/>
  <c r="M3185" i="1"/>
  <c r="J3185" i="1"/>
  <c r="H3185" i="1"/>
  <c r="E3185" i="1"/>
  <c r="M3184" i="1"/>
  <c r="J3184" i="1"/>
  <c r="H3184" i="1"/>
  <c r="E3184" i="1"/>
  <c r="M3183" i="1"/>
  <c r="J3183" i="1"/>
  <c r="H3183" i="1"/>
  <c r="E3183" i="1"/>
  <c r="M3182" i="1"/>
  <c r="J3182" i="1"/>
  <c r="H3182" i="1"/>
  <c r="E3182" i="1"/>
  <c r="M3181" i="1"/>
  <c r="J3181" i="1"/>
  <c r="H3181" i="1"/>
  <c r="E3181" i="1"/>
  <c r="M3180" i="1"/>
  <c r="J3180" i="1"/>
  <c r="H3180" i="1"/>
  <c r="E3180" i="1"/>
  <c r="M3179" i="1"/>
  <c r="J3179" i="1"/>
  <c r="H3179" i="1"/>
  <c r="E3179" i="1"/>
  <c r="M3178" i="1"/>
  <c r="J3178" i="1"/>
  <c r="H3178" i="1"/>
  <c r="E3178" i="1"/>
  <c r="M3177" i="1"/>
  <c r="J3177" i="1"/>
  <c r="H3177" i="1"/>
  <c r="E3177" i="1"/>
  <c r="M3176" i="1"/>
  <c r="J3176" i="1"/>
  <c r="H3176" i="1"/>
  <c r="E3176" i="1"/>
  <c r="M3175" i="1"/>
  <c r="J3175" i="1"/>
  <c r="H3175" i="1"/>
  <c r="E3175" i="1"/>
  <c r="M3174" i="1"/>
  <c r="J3174" i="1"/>
  <c r="H3174" i="1"/>
  <c r="E3174" i="1"/>
  <c r="M3173" i="1"/>
  <c r="J3173" i="1"/>
  <c r="H3173" i="1"/>
  <c r="E3173" i="1"/>
  <c r="M3172" i="1"/>
  <c r="J3172" i="1"/>
  <c r="H3172" i="1"/>
  <c r="E3172" i="1"/>
  <c r="M3171" i="1"/>
  <c r="J3171" i="1"/>
  <c r="H3171" i="1"/>
  <c r="E3171" i="1"/>
  <c r="M3170" i="1"/>
  <c r="J3170" i="1"/>
  <c r="H3170" i="1"/>
  <c r="E3170" i="1"/>
  <c r="M3169" i="1"/>
  <c r="J3169" i="1"/>
  <c r="H3169" i="1"/>
  <c r="E3169" i="1"/>
  <c r="M3168" i="1"/>
  <c r="J3168" i="1"/>
  <c r="H3168" i="1"/>
  <c r="E3168" i="1"/>
  <c r="M3167" i="1"/>
  <c r="J3167" i="1"/>
  <c r="H3167" i="1"/>
  <c r="E3167" i="1"/>
  <c r="M3166" i="1"/>
  <c r="J3166" i="1"/>
  <c r="H3166" i="1"/>
  <c r="E3166" i="1"/>
  <c r="M3165" i="1"/>
  <c r="J3165" i="1"/>
  <c r="H3165" i="1"/>
  <c r="E3165" i="1"/>
  <c r="M3164" i="1"/>
  <c r="J3164" i="1"/>
  <c r="H3164" i="1"/>
  <c r="E3164" i="1"/>
  <c r="M3163" i="1"/>
  <c r="J3163" i="1"/>
  <c r="H3163" i="1"/>
  <c r="E3163" i="1"/>
  <c r="M3162" i="1"/>
  <c r="J3162" i="1"/>
  <c r="H3162" i="1"/>
  <c r="E3162" i="1"/>
  <c r="M3161" i="1"/>
  <c r="J3161" i="1"/>
  <c r="H3161" i="1"/>
  <c r="E3161" i="1"/>
  <c r="M3160" i="1"/>
  <c r="J3160" i="1"/>
  <c r="H3160" i="1"/>
  <c r="E3160" i="1"/>
  <c r="M3159" i="1"/>
  <c r="J3159" i="1"/>
  <c r="H3159" i="1"/>
  <c r="E3159" i="1"/>
  <c r="M3158" i="1"/>
  <c r="J3158" i="1"/>
  <c r="H3158" i="1"/>
  <c r="E3158" i="1"/>
  <c r="M3157" i="1"/>
  <c r="J3157" i="1"/>
  <c r="H3157" i="1"/>
  <c r="E3157" i="1"/>
  <c r="M3156" i="1"/>
  <c r="J3156" i="1"/>
  <c r="H3156" i="1"/>
  <c r="E3156" i="1"/>
  <c r="M3155" i="1"/>
  <c r="J3155" i="1"/>
  <c r="H3155" i="1"/>
  <c r="E3155" i="1"/>
  <c r="M3154" i="1"/>
  <c r="J3154" i="1"/>
  <c r="H3154" i="1"/>
  <c r="E3154" i="1"/>
  <c r="M3153" i="1"/>
  <c r="J3153" i="1"/>
  <c r="H3153" i="1"/>
  <c r="E3153" i="1"/>
  <c r="M3152" i="1"/>
  <c r="J3152" i="1"/>
  <c r="H3152" i="1"/>
  <c r="E3152" i="1"/>
  <c r="M3151" i="1"/>
  <c r="J3151" i="1"/>
  <c r="H3151" i="1"/>
  <c r="E3151" i="1"/>
  <c r="M3150" i="1"/>
  <c r="J3150" i="1"/>
  <c r="H3150" i="1"/>
  <c r="E3150" i="1"/>
  <c r="M3149" i="1"/>
  <c r="J3149" i="1"/>
  <c r="H3149" i="1"/>
  <c r="E3149" i="1"/>
  <c r="M3148" i="1"/>
  <c r="J3148" i="1"/>
  <c r="H3148" i="1"/>
  <c r="E3148" i="1"/>
  <c r="M3147" i="1"/>
  <c r="J3147" i="1"/>
  <c r="H3147" i="1"/>
  <c r="E3147" i="1"/>
  <c r="M3146" i="1"/>
  <c r="J3146" i="1"/>
  <c r="H3146" i="1"/>
  <c r="E3146" i="1"/>
  <c r="M3145" i="1"/>
  <c r="J3145" i="1"/>
  <c r="H3145" i="1"/>
  <c r="E3145" i="1"/>
  <c r="M3144" i="1"/>
  <c r="J3144" i="1"/>
  <c r="H3144" i="1"/>
  <c r="E3144" i="1"/>
  <c r="M3143" i="1"/>
  <c r="J3143" i="1"/>
  <c r="H3143" i="1"/>
  <c r="E3143" i="1"/>
  <c r="M3142" i="1"/>
  <c r="J3142" i="1"/>
  <c r="H3142" i="1"/>
  <c r="E3142" i="1"/>
  <c r="M3141" i="1"/>
  <c r="J3141" i="1"/>
  <c r="H3141" i="1"/>
  <c r="E3141" i="1"/>
  <c r="M3140" i="1"/>
  <c r="J3140" i="1"/>
  <c r="H3140" i="1"/>
  <c r="E3140" i="1"/>
  <c r="M3139" i="1"/>
  <c r="J3139" i="1"/>
  <c r="H3139" i="1"/>
  <c r="E3139" i="1"/>
  <c r="M3138" i="1"/>
  <c r="J3138" i="1"/>
  <c r="H3138" i="1"/>
  <c r="E3138" i="1"/>
  <c r="M3137" i="1"/>
  <c r="J3137" i="1"/>
  <c r="H3137" i="1"/>
  <c r="E3137" i="1"/>
  <c r="M3136" i="1"/>
  <c r="J3136" i="1"/>
  <c r="H3136" i="1"/>
  <c r="E3136" i="1"/>
  <c r="M3135" i="1"/>
  <c r="J3135" i="1"/>
  <c r="H3135" i="1"/>
  <c r="E3135" i="1"/>
  <c r="M3134" i="1"/>
  <c r="J3134" i="1"/>
  <c r="H3134" i="1"/>
  <c r="E3134" i="1"/>
  <c r="M3133" i="1"/>
  <c r="J3133" i="1"/>
  <c r="H3133" i="1"/>
  <c r="E3133" i="1"/>
  <c r="M3132" i="1"/>
  <c r="J3132" i="1"/>
  <c r="H3132" i="1"/>
  <c r="E3132" i="1"/>
  <c r="M3131" i="1"/>
  <c r="J3131" i="1"/>
  <c r="H3131" i="1"/>
  <c r="E3131" i="1"/>
  <c r="M3130" i="1"/>
  <c r="J3130" i="1"/>
  <c r="H3130" i="1"/>
  <c r="E3130" i="1"/>
  <c r="M3129" i="1"/>
  <c r="J3129" i="1"/>
  <c r="H3129" i="1"/>
  <c r="E3129" i="1"/>
  <c r="M3128" i="1"/>
  <c r="J3128" i="1"/>
  <c r="H3128" i="1"/>
  <c r="E3128" i="1"/>
  <c r="M3127" i="1"/>
  <c r="J3127" i="1"/>
  <c r="H3127" i="1"/>
  <c r="E3127" i="1"/>
  <c r="M3126" i="1"/>
  <c r="J3126" i="1"/>
  <c r="H3126" i="1"/>
  <c r="E3126" i="1"/>
  <c r="M3125" i="1"/>
  <c r="J3125" i="1"/>
  <c r="H3125" i="1"/>
  <c r="E3125" i="1"/>
  <c r="M3124" i="1"/>
  <c r="J3124" i="1"/>
  <c r="H3124" i="1"/>
  <c r="E3124" i="1"/>
  <c r="M3123" i="1"/>
  <c r="J3123" i="1"/>
  <c r="H3123" i="1"/>
  <c r="E3123" i="1"/>
  <c r="M3122" i="1"/>
  <c r="J3122" i="1"/>
  <c r="H3122" i="1"/>
  <c r="E3122" i="1"/>
  <c r="M3121" i="1"/>
  <c r="J3121" i="1"/>
  <c r="H3121" i="1"/>
  <c r="E3121" i="1"/>
  <c r="M3120" i="1"/>
  <c r="J3120" i="1"/>
  <c r="H3120" i="1"/>
  <c r="E3120" i="1"/>
  <c r="M3119" i="1"/>
  <c r="J3119" i="1"/>
  <c r="H3119" i="1"/>
  <c r="E3119" i="1"/>
  <c r="M3118" i="1"/>
  <c r="J3118" i="1"/>
  <c r="H3118" i="1"/>
  <c r="E3118" i="1"/>
  <c r="M3117" i="1"/>
  <c r="J3117" i="1"/>
  <c r="H3117" i="1"/>
  <c r="E3117" i="1"/>
  <c r="M3116" i="1"/>
  <c r="J3116" i="1"/>
  <c r="H3116" i="1"/>
  <c r="E3116" i="1"/>
  <c r="M3115" i="1"/>
  <c r="J3115" i="1"/>
  <c r="H3115" i="1"/>
  <c r="E3115" i="1"/>
  <c r="M3114" i="1"/>
  <c r="J3114" i="1"/>
  <c r="H3114" i="1"/>
  <c r="E3114" i="1"/>
  <c r="M3113" i="1"/>
  <c r="J3113" i="1"/>
  <c r="H3113" i="1"/>
  <c r="E3113" i="1"/>
  <c r="M3112" i="1"/>
  <c r="J3112" i="1"/>
  <c r="H3112" i="1"/>
  <c r="E3112" i="1"/>
  <c r="M3111" i="1"/>
  <c r="J3111" i="1"/>
  <c r="H3111" i="1"/>
  <c r="E3111" i="1"/>
  <c r="M3110" i="1"/>
  <c r="J3110" i="1"/>
  <c r="H3110" i="1"/>
  <c r="E3110" i="1"/>
  <c r="M3109" i="1"/>
  <c r="J3109" i="1"/>
  <c r="H3109" i="1"/>
  <c r="E3109" i="1"/>
  <c r="M3108" i="1"/>
  <c r="J3108" i="1"/>
  <c r="H3108" i="1"/>
  <c r="E3108" i="1"/>
  <c r="M3107" i="1"/>
  <c r="J3107" i="1"/>
  <c r="H3107" i="1"/>
  <c r="E3107" i="1"/>
  <c r="M3106" i="1"/>
  <c r="J3106" i="1"/>
  <c r="H3106" i="1"/>
  <c r="E3106" i="1"/>
  <c r="M3105" i="1"/>
  <c r="J3105" i="1"/>
  <c r="H3105" i="1"/>
  <c r="E3105" i="1"/>
  <c r="M3104" i="1"/>
  <c r="J3104" i="1"/>
  <c r="H3104" i="1"/>
  <c r="E3104" i="1"/>
  <c r="M3103" i="1"/>
  <c r="J3103" i="1"/>
  <c r="H3103" i="1"/>
  <c r="E3103" i="1"/>
  <c r="M3102" i="1"/>
  <c r="J3102" i="1"/>
  <c r="H3102" i="1"/>
  <c r="E3102" i="1"/>
  <c r="M3101" i="1"/>
  <c r="J3101" i="1"/>
  <c r="H3101" i="1"/>
  <c r="E3101" i="1"/>
  <c r="M3100" i="1"/>
  <c r="J3100" i="1"/>
  <c r="H3100" i="1"/>
  <c r="E3100" i="1"/>
  <c r="M3099" i="1"/>
  <c r="J3099" i="1"/>
  <c r="H3099" i="1"/>
  <c r="E3099" i="1"/>
  <c r="M3098" i="1"/>
  <c r="J3098" i="1"/>
  <c r="H3098" i="1"/>
  <c r="E3098" i="1"/>
  <c r="M3097" i="1"/>
  <c r="J3097" i="1"/>
  <c r="H3097" i="1"/>
  <c r="E3097" i="1"/>
  <c r="M3096" i="1"/>
  <c r="J3096" i="1"/>
  <c r="H3096" i="1"/>
  <c r="E3096" i="1"/>
  <c r="M3095" i="1"/>
  <c r="J3095" i="1"/>
  <c r="H3095" i="1"/>
  <c r="E3095" i="1"/>
  <c r="M3094" i="1"/>
  <c r="J3094" i="1"/>
  <c r="H3094" i="1"/>
  <c r="E3094" i="1"/>
  <c r="M3093" i="1"/>
  <c r="J3093" i="1"/>
  <c r="H3093" i="1"/>
  <c r="E3093" i="1"/>
  <c r="M3092" i="1"/>
  <c r="J3092" i="1"/>
  <c r="H3092" i="1"/>
  <c r="E3092" i="1"/>
  <c r="M3091" i="1"/>
  <c r="J3091" i="1"/>
  <c r="H3091" i="1"/>
  <c r="E3091" i="1"/>
  <c r="M3090" i="1"/>
  <c r="J3090" i="1"/>
  <c r="H3090" i="1"/>
  <c r="E3090" i="1"/>
  <c r="M3089" i="1"/>
  <c r="J3089" i="1"/>
  <c r="H3089" i="1"/>
  <c r="E3089" i="1"/>
  <c r="M3088" i="1"/>
  <c r="J3088" i="1"/>
  <c r="H3088" i="1"/>
  <c r="E3088" i="1"/>
  <c r="M3087" i="1"/>
  <c r="J3087" i="1"/>
  <c r="H3087" i="1"/>
  <c r="E3087" i="1"/>
  <c r="M3086" i="1"/>
  <c r="J3086" i="1"/>
  <c r="H3086" i="1"/>
  <c r="E3086" i="1"/>
  <c r="M3085" i="1"/>
  <c r="J3085" i="1"/>
  <c r="H3085" i="1"/>
  <c r="E3085" i="1"/>
  <c r="M3084" i="1"/>
  <c r="J3084" i="1"/>
  <c r="H3084" i="1"/>
  <c r="E3084" i="1"/>
  <c r="M3083" i="1"/>
  <c r="J3083" i="1"/>
  <c r="H3083" i="1"/>
  <c r="E3083" i="1"/>
  <c r="M3082" i="1"/>
  <c r="J3082" i="1"/>
  <c r="H3082" i="1"/>
  <c r="E3082" i="1"/>
  <c r="M3081" i="1"/>
  <c r="J3081" i="1"/>
  <c r="H3081" i="1"/>
  <c r="E3081" i="1"/>
  <c r="M3080" i="1"/>
  <c r="J3080" i="1"/>
  <c r="H3080" i="1"/>
  <c r="E3080" i="1"/>
  <c r="M3079" i="1"/>
  <c r="J3079" i="1"/>
  <c r="H3079" i="1"/>
  <c r="E3079" i="1"/>
  <c r="M3078" i="1"/>
  <c r="J3078" i="1"/>
  <c r="H3078" i="1"/>
  <c r="E3078" i="1"/>
  <c r="M3077" i="1"/>
  <c r="J3077" i="1"/>
  <c r="H3077" i="1"/>
  <c r="E3077" i="1"/>
  <c r="M3076" i="1"/>
  <c r="J3076" i="1"/>
  <c r="H3076" i="1"/>
  <c r="E3076" i="1"/>
  <c r="M3075" i="1"/>
  <c r="J3075" i="1"/>
  <c r="H3075" i="1"/>
  <c r="E3075" i="1"/>
  <c r="M3074" i="1"/>
  <c r="J3074" i="1"/>
  <c r="H3074" i="1"/>
  <c r="E3074" i="1"/>
  <c r="M3073" i="1"/>
  <c r="J3073" i="1"/>
  <c r="H3073" i="1"/>
  <c r="E3073" i="1"/>
  <c r="M3072" i="1"/>
  <c r="J3072" i="1"/>
  <c r="H3072" i="1"/>
  <c r="E3072" i="1"/>
  <c r="M3071" i="1"/>
  <c r="J3071" i="1"/>
  <c r="H3071" i="1"/>
  <c r="E3071" i="1"/>
  <c r="M3070" i="1"/>
  <c r="J3070" i="1"/>
  <c r="H3070" i="1"/>
  <c r="E3070" i="1"/>
  <c r="M3069" i="1"/>
  <c r="J3069" i="1"/>
  <c r="H3069" i="1"/>
  <c r="E3069" i="1"/>
  <c r="M3068" i="1"/>
  <c r="J3068" i="1"/>
  <c r="H3068" i="1"/>
  <c r="E3068" i="1"/>
  <c r="M3067" i="1"/>
  <c r="J3067" i="1"/>
  <c r="H3067" i="1"/>
  <c r="E3067" i="1"/>
  <c r="M3066" i="1"/>
  <c r="J3066" i="1"/>
  <c r="H3066" i="1"/>
  <c r="E3066" i="1"/>
  <c r="M3065" i="1"/>
  <c r="J3065" i="1"/>
  <c r="H3065" i="1"/>
  <c r="E3065" i="1"/>
  <c r="M3064" i="1"/>
  <c r="J3064" i="1"/>
  <c r="H3064" i="1"/>
  <c r="E3064" i="1"/>
  <c r="M3063" i="1"/>
  <c r="J3063" i="1"/>
  <c r="H3063" i="1"/>
  <c r="E3063" i="1"/>
  <c r="M3062" i="1"/>
  <c r="J3062" i="1"/>
  <c r="H3062" i="1"/>
  <c r="E3062" i="1"/>
  <c r="M3061" i="1"/>
  <c r="J3061" i="1"/>
  <c r="H3061" i="1"/>
  <c r="E3061" i="1"/>
  <c r="M3060" i="1"/>
  <c r="J3060" i="1"/>
  <c r="H3060" i="1"/>
  <c r="E3060" i="1"/>
  <c r="M3059" i="1"/>
  <c r="J3059" i="1"/>
  <c r="H3059" i="1"/>
  <c r="E3059" i="1"/>
  <c r="M3058" i="1"/>
  <c r="J3058" i="1"/>
  <c r="H3058" i="1"/>
  <c r="E3058" i="1"/>
  <c r="M3057" i="1"/>
  <c r="J3057" i="1"/>
  <c r="H3057" i="1"/>
  <c r="E3057" i="1"/>
  <c r="M3056" i="1"/>
  <c r="J3056" i="1"/>
  <c r="H3056" i="1"/>
  <c r="E3056" i="1"/>
  <c r="M3055" i="1"/>
  <c r="J3055" i="1"/>
  <c r="H3055" i="1"/>
  <c r="E3055" i="1"/>
  <c r="M3054" i="1"/>
  <c r="J3054" i="1"/>
  <c r="H3054" i="1"/>
  <c r="E3054" i="1"/>
  <c r="M3053" i="1"/>
  <c r="J3053" i="1"/>
  <c r="H3053" i="1"/>
  <c r="E3053" i="1"/>
  <c r="M3052" i="1"/>
  <c r="J3052" i="1"/>
  <c r="H3052" i="1"/>
  <c r="E3052" i="1"/>
  <c r="M3051" i="1"/>
  <c r="J3051" i="1"/>
  <c r="H3051" i="1"/>
  <c r="E3051" i="1"/>
  <c r="M3050" i="1"/>
  <c r="J3050" i="1"/>
  <c r="H3050" i="1"/>
  <c r="E3050" i="1"/>
  <c r="M3049" i="1"/>
  <c r="J3049" i="1"/>
  <c r="H3049" i="1"/>
  <c r="E3049" i="1"/>
  <c r="M3048" i="1"/>
  <c r="J3048" i="1"/>
  <c r="H3048" i="1"/>
  <c r="E3048" i="1"/>
  <c r="M3047" i="1"/>
  <c r="J3047" i="1"/>
  <c r="H3047" i="1"/>
  <c r="E3047" i="1"/>
  <c r="M3046" i="1"/>
  <c r="J3046" i="1"/>
  <c r="H3046" i="1"/>
  <c r="E3046" i="1"/>
  <c r="M3045" i="1"/>
  <c r="J3045" i="1"/>
  <c r="H3045" i="1"/>
  <c r="E3045" i="1"/>
  <c r="M3044" i="1"/>
  <c r="J3044" i="1"/>
  <c r="H3044" i="1"/>
  <c r="E3044" i="1"/>
  <c r="M3043" i="1"/>
  <c r="J3043" i="1"/>
  <c r="H3043" i="1"/>
  <c r="E3043" i="1"/>
  <c r="M3042" i="1"/>
  <c r="J3042" i="1"/>
  <c r="H3042" i="1"/>
  <c r="E3042" i="1"/>
  <c r="M3041" i="1"/>
  <c r="J3041" i="1"/>
  <c r="H3041" i="1"/>
  <c r="E3041" i="1"/>
  <c r="M3040" i="1"/>
  <c r="J3040" i="1"/>
  <c r="H3040" i="1"/>
  <c r="E3040" i="1"/>
  <c r="M3039" i="1"/>
  <c r="J3039" i="1"/>
  <c r="H3039" i="1"/>
  <c r="E3039" i="1"/>
  <c r="M3038" i="1"/>
  <c r="J3038" i="1"/>
  <c r="H3038" i="1"/>
  <c r="E3038" i="1"/>
  <c r="M3037" i="1"/>
  <c r="J3037" i="1"/>
  <c r="H3037" i="1"/>
  <c r="E3037" i="1"/>
  <c r="M3036" i="1"/>
  <c r="J3036" i="1"/>
  <c r="H3036" i="1"/>
  <c r="E3036" i="1"/>
  <c r="M3035" i="1"/>
  <c r="J3035" i="1"/>
  <c r="H3035" i="1"/>
  <c r="E3035" i="1"/>
  <c r="M3034" i="1"/>
  <c r="J3034" i="1"/>
  <c r="H3034" i="1"/>
  <c r="E3034" i="1"/>
  <c r="M3033" i="1"/>
  <c r="J3033" i="1"/>
  <c r="H3033" i="1"/>
  <c r="E3033" i="1"/>
  <c r="M3032" i="1"/>
  <c r="J3032" i="1"/>
  <c r="H3032" i="1"/>
  <c r="E3032" i="1"/>
  <c r="M3031" i="1"/>
  <c r="J3031" i="1"/>
  <c r="H3031" i="1"/>
  <c r="E3031" i="1"/>
  <c r="M3030" i="1"/>
  <c r="J3030" i="1"/>
  <c r="H3030" i="1"/>
  <c r="E3030" i="1"/>
  <c r="M3029" i="1"/>
  <c r="J3029" i="1"/>
  <c r="H3029" i="1"/>
  <c r="E3029" i="1"/>
  <c r="M3028" i="1"/>
  <c r="J3028" i="1"/>
  <c r="H3028" i="1"/>
  <c r="E3028" i="1"/>
  <c r="M3027" i="1"/>
  <c r="J3027" i="1"/>
  <c r="H3027" i="1"/>
  <c r="E3027" i="1"/>
  <c r="M3026" i="1"/>
  <c r="J3026" i="1"/>
  <c r="H3026" i="1"/>
  <c r="E3026" i="1"/>
  <c r="M3025" i="1"/>
  <c r="J3025" i="1"/>
  <c r="H3025" i="1"/>
  <c r="E3025" i="1"/>
  <c r="M3024" i="1"/>
  <c r="J3024" i="1"/>
  <c r="H3024" i="1"/>
  <c r="E3024" i="1"/>
  <c r="M3023" i="1"/>
  <c r="J3023" i="1"/>
  <c r="H3023" i="1"/>
  <c r="E3023" i="1"/>
  <c r="M3022" i="1"/>
  <c r="J3022" i="1"/>
  <c r="H3022" i="1"/>
  <c r="E3022" i="1"/>
  <c r="M3021" i="1"/>
  <c r="J3021" i="1"/>
  <c r="H3021" i="1"/>
  <c r="E3021" i="1"/>
  <c r="M3020" i="1"/>
  <c r="J3020" i="1"/>
  <c r="H3020" i="1"/>
  <c r="E3020" i="1"/>
  <c r="M3019" i="1"/>
  <c r="J3019" i="1"/>
  <c r="H3019" i="1"/>
  <c r="E3019" i="1"/>
  <c r="M3018" i="1"/>
  <c r="J3018" i="1"/>
  <c r="H3018" i="1"/>
  <c r="E3018" i="1"/>
  <c r="M3017" i="1"/>
  <c r="J3017" i="1"/>
  <c r="H3017" i="1"/>
  <c r="E3017" i="1"/>
  <c r="M3016" i="1"/>
  <c r="J3016" i="1"/>
  <c r="H3016" i="1"/>
  <c r="E3016" i="1"/>
  <c r="M3015" i="1"/>
  <c r="J3015" i="1"/>
  <c r="H3015" i="1"/>
  <c r="E3015" i="1"/>
  <c r="M3014" i="1"/>
  <c r="J3014" i="1"/>
  <c r="H3014" i="1"/>
  <c r="E3014" i="1"/>
  <c r="M3013" i="1"/>
  <c r="J3013" i="1"/>
  <c r="H3013" i="1"/>
  <c r="E3013" i="1"/>
  <c r="M3012" i="1"/>
  <c r="J3012" i="1"/>
  <c r="H3012" i="1"/>
  <c r="E3012" i="1"/>
  <c r="M3011" i="1"/>
  <c r="J3011" i="1"/>
  <c r="H3011" i="1"/>
  <c r="E3011" i="1"/>
  <c r="M3010" i="1"/>
  <c r="J3010" i="1"/>
  <c r="H3010" i="1"/>
  <c r="E3010" i="1"/>
  <c r="M3009" i="1"/>
  <c r="J3009" i="1"/>
  <c r="H3009" i="1"/>
  <c r="E3009" i="1"/>
  <c r="M3008" i="1"/>
  <c r="J3008" i="1"/>
  <c r="H3008" i="1"/>
  <c r="E3008" i="1"/>
  <c r="M3007" i="1"/>
  <c r="J3007" i="1"/>
  <c r="H3007" i="1"/>
  <c r="E3007" i="1"/>
  <c r="M3006" i="1"/>
  <c r="J3006" i="1"/>
  <c r="H3006" i="1"/>
  <c r="E3006" i="1"/>
  <c r="M3005" i="1"/>
  <c r="J3005" i="1"/>
  <c r="H3005" i="1"/>
  <c r="E3005" i="1"/>
  <c r="M3004" i="1"/>
  <c r="J3004" i="1"/>
  <c r="H3004" i="1"/>
  <c r="E3004" i="1"/>
  <c r="M3003" i="1"/>
  <c r="J3003" i="1"/>
  <c r="H3003" i="1"/>
  <c r="E3003" i="1"/>
  <c r="M3002" i="1"/>
  <c r="J3002" i="1"/>
  <c r="H3002" i="1"/>
  <c r="E3002" i="1"/>
  <c r="M3001" i="1"/>
  <c r="J3001" i="1"/>
  <c r="H3001" i="1"/>
  <c r="E3001" i="1"/>
  <c r="M3000" i="1"/>
  <c r="J3000" i="1"/>
  <c r="H3000" i="1"/>
  <c r="E3000" i="1"/>
  <c r="M2999" i="1"/>
  <c r="J2999" i="1"/>
  <c r="H2999" i="1"/>
  <c r="E2999" i="1"/>
  <c r="M2998" i="1"/>
  <c r="J2998" i="1"/>
  <c r="H2998" i="1"/>
  <c r="E2998" i="1"/>
  <c r="M2997" i="1"/>
  <c r="J2997" i="1"/>
  <c r="H2997" i="1"/>
  <c r="E2997" i="1"/>
  <c r="M2996" i="1"/>
  <c r="J2996" i="1"/>
  <c r="H2996" i="1"/>
  <c r="E2996" i="1"/>
  <c r="M2995" i="1"/>
  <c r="J2995" i="1"/>
  <c r="H2995" i="1"/>
  <c r="E2995" i="1"/>
  <c r="M2994" i="1"/>
  <c r="J2994" i="1"/>
  <c r="H2994" i="1"/>
  <c r="E2994" i="1"/>
  <c r="M2993" i="1"/>
  <c r="J2993" i="1"/>
  <c r="H2993" i="1"/>
  <c r="E2993" i="1"/>
  <c r="M2992" i="1"/>
  <c r="J2992" i="1"/>
  <c r="H2992" i="1"/>
  <c r="E2992" i="1"/>
  <c r="M2991" i="1"/>
  <c r="J2991" i="1"/>
  <c r="H2991" i="1"/>
  <c r="E2991" i="1"/>
  <c r="M2990" i="1"/>
  <c r="J2990" i="1"/>
  <c r="H2990" i="1"/>
  <c r="E2990" i="1"/>
  <c r="M2989" i="1"/>
  <c r="J2989" i="1"/>
  <c r="H2989" i="1"/>
  <c r="E2989" i="1"/>
  <c r="M2988" i="1"/>
  <c r="J2988" i="1"/>
  <c r="H2988" i="1"/>
  <c r="E2988" i="1"/>
  <c r="M2987" i="1"/>
  <c r="J2987" i="1"/>
  <c r="H2987" i="1"/>
  <c r="E2987" i="1"/>
  <c r="M2986" i="1"/>
  <c r="J2986" i="1"/>
  <c r="H2986" i="1"/>
  <c r="E2986" i="1"/>
  <c r="M2985" i="1"/>
  <c r="J2985" i="1"/>
  <c r="H2985" i="1"/>
  <c r="E2985" i="1"/>
  <c r="M2984" i="1"/>
  <c r="J2984" i="1"/>
  <c r="H2984" i="1"/>
  <c r="E2984" i="1"/>
  <c r="M2983" i="1"/>
  <c r="J2983" i="1"/>
  <c r="H2983" i="1"/>
  <c r="E2983" i="1"/>
  <c r="M2982" i="1"/>
  <c r="J2982" i="1"/>
  <c r="H2982" i="1"/>
  <c r="E2982" i="1"/>
  <c r="M2981" i="1"/>
  <c r="J2981" i="1"/>
  <c r="H2981" i="1"/>
  <c r="E2981" i="1"/>
  <c r="M2980" i="1"/>
  <c r="J2980" i="1"/>
  <c r="H2980" i="1"/>
  <c r="E2980" i="1"/>
  <c r="M2979" i="1"/>
  <c r="J2979" i="1"/>
  <c r="H2979" i="1"/>
  <c r="E2979" i="1"/>
  <c r="M2978" i="1"/>
  <c r="J2978" i="1"/>
  <c r="H2978" i="1"/>
  <c r="E2978" i="1"/>
  <c r="M2977" i="1"/>
  <c r="J2977" i="1"/>
  <c r="H2977" i="1"/>
  <c r="E2977" i="1"/>
  <c r="M2976" i="1"/>
  <c r="J2976" i="1"/>
  <c r="H2976" i="1"/>
  <c r="E2976" i="1"/>
  <c r="M2975" i="1"/>
  <c r="J2975" i="1"/>
  <c r="H2975" i="1"/>
  <c r="E2975" i="1"/>
  <c r="M2974" i="1"/>
  <c r="J2974" i="1"/>
  <c r="H2974" i="1"/>
  <c r="E2974" i="1"/>
  <c r="M2973" i="1"/>
  <c r="J2973" i="1"/>
  <c r="H2973" i="1"/>
  <c r="E2973" i="1"/>
  <c r="M2972" i="1"/>
  <c r="J2972" i="1"/>
  <c r="H2972" i="1"/>
  <c r="E2972" i="1"/>
  <c r="M2971" i="1"/>
  <c r="J2971" i="1"/>
  <c r="H2971" i="1"/>
  <c r="E2971" i="1"/>
  <c r="M2970" i="1"/>
  <c r="J2970" i="1"/>
  <c r="H2970" i="1"/>
  <c r="E2970" i="1"/>
  <c r="M2969" i="1"/>
  <c r="J2969" i="1"/>
  <c r="H2969" i="1"/>
  <c r="E2969" i="1"/>
  <c r="M2968" i="1"/>
  <c r="J2968" i="1"/>
  <c r="H2968" i="1"/>
  <c r="E2968" i="1"/>
  <c r="M2967" i="1"/>
  <c r="J2967" i="1"/>
  <c r="H2967" i="1"/>
  <c r="E2967" i="1"/>
  <c r="M2966" i="1"/>
  <c r="J2966" i="1"/>
  <c r="H2966" i="1"/>
  <c r="E2966" i="1"/>
  <c r="M2965" i="1"/>
  <c r="J2965" i="1"/>
  <c r="H2965" i="1"/>
  <c r="E2965" i="1"/>
  <c r="M2964" i="1"/>
  <c r="J2964" i="1"/>
  <c r="H2964" i="1"/>
  <c r="E2964" i="1"/>
  <c r="M2963" i="1"/>
  <c r="J2963" i="1"/>
  <c r="H2963" i="1"/>
  <c r="E2963" i="1"/>
  <c r="M2962" i="1"/>
  <c r="J2962" i="1"/>
  <c r="H2962" i="1"/>
  <c r="E2962" i="1"/>
  <c r="M2961" i="1"/>
  <c r="J2961" i="1"/>
  <c r="H2961" i="1"/>
  <c r="E2961" i="1"/>
  <c r="M2960" i="1"/>
  <c r="J2960" i="1"/>
  <c r="H2960" i="1"/>
  <c r="E2960" i="1"/>
  <c r="M2959" i="1"/>
  <c r="J2959" i="1"/>
  <c r="H2959" i="1"/>
  <c r="E2959" i="1"/>
  <c r="M2958" i="1"/>
  <c r="J2958" i="1"/>
  <c r="H2958" i="1"/>
  <c r="E2958" i="1"/>
  <c r="M2957" i="1"/>
  <c r="J2957" i="1"/>
  <c r="H2957" i="1"/>
  <c r="E2957" i="1"/>
  <c r="M2956" i="1"/>
  <c r="J2956" i="1"/>
  <c r="H2956" i="1"/>
  <c r="E2956" i="1"/>
  <c r="M2955" i="1"/>
  <c r="J2955" i="1"/>
  <c r="H2955" i="1"/>
  <c r="E2955" i="1"/>
  <c r="M2954" i="1"/>
  <c r="J2954" i="1"/>
  <c r="H2954" i="1"/>
  <c r="E2954" i="1"/>
  <c r="M2953" i="1"/>
  <c r="J2953" i="1"/>
  <c r="H2953" i="1"/>
  <c r="E2953" i="1"/>
  <c r="M2952" i="1"/>
  <c r="J2952" i="1"/>
  <c r="H2952" i="1"/>
  <c r="E2952" i="1"/>
  <c r="M2951" i="1"/>
  <c r="J2951" i="1"/>
  <c r="H2951" i="1"/>
  <c r="E2951" i="1"/>
  <c r="M2950" i="1"/>
  <c r="J2950" i="1"/>
  <c r="H2950" i="1"/>
  <c r="E2950" i="1"/>
  <c r="M2949" i="1"/>
  <c r="J2949" i="1"/>
  <c r="H2949" i="1"/>
  <c r="E2949" i="1"/>
  <c r="M2948" i="1"/>
  <c r="J2948" i="1"/>
  <c r="H2948" i="1"/>
  <c r="E2948" i="1"/>
  <c r="M2947" i="1"/>
  <c r="J2947" i="1"/>
  <c r="H2947" i="1"/>
  <c r="E2947" i="1"/>
  <c r="M2946" i="1"/>
  <c r="J2946" i="1"/>
  <c r="H2946" i="1"/>
  <c r="E2946" i="1"/>
  <c r="M2945" i="1"/>
  <c r="J2945" i="1"/>
  <c r="H2945" i="1"/>
  <c r="E2945" i="1"/>
  <c r="M2944" i="1"/>
  <c r="J2944" i="1"/>
  <c r="H2944" i="1"/>
  <c r="E2944" i="1"/>
  <c r="M2943" i="1"/>
  <c r="J2943" i="1"/>
  <c r="H2943" i="1"/>
  <c r="E2943" i="1"/>
  <c r="M2942" i="1"/>
  <c r="J2942" i="1"/>
  <c r="H2942" i="1"/>
  <c r="E2942" i="1"/>
  <c r="M2941" i="1"/>
  <c r="J2941" i="1"/>
  <c r="H2941" i="1"/>
  <c r="E2941" i="1"/>
  <c r="M2940" i="1"/>
  <c r="J2940" i="1"/>
  <c r="H2940" i="1"/>
  <c r="E2940" i="1"/>
  <c r="M2939" i="1"/>
  <c r="J2939" i="1"/>
  <c r="H2939" i="1"/>
  <c r="E2939" i="1"/>
  <c r="M2938" i="1"/>
  <c r="J2938" i="1"/>
  <c r="H2938" i="1"/>
  <c r="E2938" i="1"/>
  <c r="M2937" i="1"/>
  <c r="J2937" i="1"/>
  <c r="H2937" i="1"/>
  <c r="E2937" i="1"/>
  <c r="M2936" i="1"/>
  <c r="J2936" i="1"/>
  <c r="H2936" i="1"/>
  <c r="E2936" i="1"/>
  <c r="M2935" i="1"/>
  <c r="J2935" i="1"/>
  <c r="H2935" i="1"/>
  <c r="E2935" i="1"/>
  <c r="M2934" i="1"/>
  <c r="J2934" i="1"/>
  <c r="H2934" i="1"/>
  <c r="E2934" i="1"/>
  <c r="M2933" i="1"/>
  <c r="J2933" i="1"/>
  <c r="H2933" i="1"/>
  <c r="E2933" i="1"/>
  <c r="M2932" i="1"/>
  <c r="J2932" i="1"/>
  <c r="H2932" i="1"/>
  <c r="E2932" i="1"/>
  <c r="M2931" i="1"/>
  <c r="J2931" i="1"/>
  <c r="H2931" i="1"/>
  <c r="E2931" i="1"/>
  <c r="M2930" i="1"/>
  <c r="J2930" i="1"/>
  <c r="H2930" i="1"/>
  <c r="E2930" i="1"/>
  <c r="M2929" i="1"/>
  <c r="J2929" i="1"/>
  <c r="H2929" i="1"/>
  <c r="E2929" i="1"/>
  <c r="M2928" i="1"/>
  <c r="J2928" i="1"/>
  <c r="H2928" i="1"/>
  <c r="E2928" i="1"/>
  <c r="M2927" i="1"/>
  <c r="J2927" i="1"/>
  <c r="H2927" i="1"/>
  <c r="E2927" i="1"/>
  <c r="M2926" i="1"/>
  <c r="J2926" i="1"/>
  <c r="H2926" i="1"/>
  <c r="E2926" i="1"/>
  <c r="M2925" i="1"/>
  <c r="J2925" i="1"/>
  <c r="H2925" i="1"/>
  <c r="E2925" i="1"/>
  <c r="M2924" i="1"/>
  <c r="J2924" i="1"/>
  <c r="H2924" i="1"/>
  <c r="E2924" i="1"/>
  <c r="M2923" i="1"/>
  <c r="J2923" i="1"/>
  <c r="H2923" i="1"/>
  <c r="E2923" i="1"/>
  <c r="M2922" i="1"/>
  <c r="J2922" i="1"/>
  <c r="H2922" i="1"/>
  <c r="E2922" i="1"/>
  <c r="M2921" i="1"/>
  <c r="J2921" i="1"/>
  <c r="H2921" i="1"/>
  <c r="E2921" i="1"/>
  <c r="M2920" i="1"/>
  <c r="J2920" i="1"/>
  <c r="H2920" i="1"/>
  <c r="E2920" i="1"/>
  <c r="M2919" i="1"/>
  <c r="J2919" i="1"/>
  <c r="H2919" i="1"/>
  <c r="E2919" i="1"/>
  <c r="M2918" i="1"/>
  <c r="J2918" i="1"/>
  <c r="H2918" i="1"/>
  <c r="E2918" i="1"/>
  <c r="M2917" i="1"/>
  <c r="J2917" i="1"/>
  <c r="H2917" i="1"/>
  <c r="E2917" i="1"/>
  <c r="M2916" i="1"/>
  <c r="J2916" i="1"/>
  <c r="H2916" i="1"/>
  <c r="E2916" i="1"/>
  <c r="M2915" i="1"/>
  <c r="J2915" i="1"/>
  <c r="H2915" i="1"/>
  <c r="E2915" i="1"/>
  <c r="M2914" i="1"/>
  <c r="J2914" i="1"/>
  <c r="H2914" i="1"/>
  <c r="E2914" i="1"/>
  <c r="M2913" i="1"/>
  <c r="J2913" i="1"/>
  <c r="H2913" i="1"/>
  <c r="E2913" i="1"/>
  <c r="M2912" i="1"/>
  <c r="J2912" i="1"/>
  <c r="H2912" i="1"/>
  <c r="E2912" i="1"/>
  <c r="M2911" i="1"/>
  <c r="J2911" i="1"/>
  <c r="H2911" i="1"/>
  <c r="E2911" i="1"/>
  <c r="M2910" i="1"/>
  <c r="J2910" i="1"/>
  <c r="H2910" i="1"/>
  <c r="E2910" i="1"/>
  <c r="M2909" i="1"/>
  <c r="J2909" i="1"/>
  <c r="H2909" i="1"/>
  <c r="E2909" i="1"/>
  <c r="M2908" i="1"/>
  <c r="J2908" i="1"/>
  <c r="H2908" i="1"/>
  <c r="E2908" i="1"/>
  <c r="M2907" i="1"/>
  <c r="J2907" i="1"/>
  <c r="H2907" i="1"/>
  <c r="E2907" i="1"/>
  <c r="M2906" i="1"/>
  <c r="J2906" i="1"/>
  <c r="H2906" i="1"/>
  <c r="E2906" i="1"/>
  <c r="M2905" i="1"/>
  <c r="J2905" i="1"/>
  <c r="H2905" i="1"/>
  <c r="E2905" i="1"/>
  <c r="M2904" i="1"/>
  <c r="J2904" i="1"/>
  <c r="H2904" i="1"/>
  <c r="E2904" i="1"/>
  <c r="M2903" i="1"/>
  <c r="J2903" i="1"/>
  <c r="H2903" i="1"/>
  <c r="E2903" i="1"/>
  <c r="M2902" i="1"/>
  <c r="J2902" i="1"/>
  <c r="H2902" i="1"/>
  <c r="E2902" i="1"/>
  <c r="M2901" i="1"/>
  <c r="J2901" i="1"/>
  <c r="H2901" i="1"/>
  <c r="E2901" i="1"/>
  <c r="M2900" i="1"/>
  <c r="J2900" i="1"/>
  <c r="H2900" i="1"/>
  <c r="E2900" i="1"/>
  <c r="M2899" i="1"/>
  <c r="J2899" i="1"/>
  <c r="H2899" i="1"/>
  <c r="E2899" i="1"/>
  <c r="M2898" i="1"/>
  <c r="J2898" i="1"/>
  <c r="H2898" i="1"/>
  <c r="E2898" i="1"/>
  <c r="M2897" i="1"/>
  <c r="J2897" i="1"/>
  <c r="H2897" i="1"/>
  <c r="E2897" i="1"/>
  <c r="M2896" i="1"/>
  <c r="J2896" i="1"/>
  <c r="H2896" i="1"/>
  <c r="E2896" i="1"/>
  <c r="M2895" i="1"/>
  <c r="J2895" i="1"/>
  <c r="H2895" i="1"/>
  <c r="E2895" i="1"/>
  <c r="M2894" i="1"/>
  <c r="J2894" i="1"/>
  <c r="H2894" i="1"/>
  <c r="E2894" i="1"/>
  <c r="M2893" i="1"/>
  <c r="J2893" i="1"/>
  <c r="H2893" i="1"/>
  <c r="E2893" i="1"/>
  <c r="M2892" i="1"/>
  <c r="J2892" i="1"/>
  <c r="H2892" i="1"/>
  <c r="E2892" i="1"/>
  <c r="M2891" i="1"/>
  <c r="J2891" i="1"/>
  <c r="H2891" i="1"/>
  <c r="E2891" i="1"/>
  <c r="M2890" i="1"/>
  <c r="J2890" i="1"/>
  <c r="H2890" i="1"/>
  <c r="E2890" i="1"/>
  <c r="M2889" i="1"/>
  <c r="J2889" i="1"/>
  <c r="H2889" i="1"/>
  <c r="E2889" i="1"/>
  <c r="M2888" i="1"/>
  <c r="J2888" i="1"/>
  <c r="H2888" i="1"/>
  <c r="E2888" i="1"/>
  <c r="M2887" i="1"/>
  <c r="J2887" i="1"/>
  <c r="H2887" i="1"/>
  <c r="E2887" i="1"/>
  <c r="M2886" i="1"/>
  <c r="J2886" i="1"/>
  <c r="H2886" i="1"/>
  <c r="E2886" i="1"/>
  <c r="M2885" i="1"/>
  <c r="J2885" i="1"/>
  <c r="H2885" i="1"/>
  <c r="E2885" i="1"/>
  <c r="M2884" i="1"/>
  <c r="J2884" i="1"/>
  <c r="H2884" i="1"/>
  <c r="E2884" i="1"/>
  <c r="M2883" i="1"/>
  <c r="J2883" i="1"/>
  <c r="H2883" i="1"/>
  <c r="E2883" i="1"/>
  <c r="M2882" i="1"/>
  <c r="J2882" i="1"/>
  <c r="H2882" i="1"/>
  <c r="E2882" i="1"/>
  <c r="M2881" i="1"/>
  <c r="J2881" i="1"/>
  <c r="H2881" i="1"/>
  <c r="E2881" i="1"/>
  <c r="M2880" i="1"/>
  <c r="J2880" i="1"/>
  <c r="H2880" i="1"/>
  <c r="E2880" i="1"/>
  <c r="M2879" i="1"/>
  <c r="J2879" i="1"/>
  <c r="H2879" i="1"/>
  <c r="E2879" i="1"/>
  <c r="M2878" i="1"/>
  <c r="J2878" i="1"/>
  <c r="H2878" i="1"/>
  <c r="E2878" i="1"/>
  <c r="M2877" i="1"/>
  <c r="J2877" i="1"/>
  <c r="H2877" i="1"/>
  <c r="E2877" i="1"/>
  <c r="M2876" i="1"/>
  <c r="J2876" i="1"/>
  <c r="H2876" i="1"/>
  <c r="E2876" i="1"/>
  <c r="M2875" i="1"/>
  <c r="J2875" i="1"/>
  <c r="H2875" i="1"/>
  <c r="E2875" i="1"/>
  <c r="M2874" i="1"/>
  <c r="J2874" i="1"/>
  <c r="H2874" i="1"/>
  <c r="E2874" i="1"/>
  <c r="M2873" i="1"/>
  <c r="J2873" i="1"/>
  <c r="H2873" i="1"/>
  <c r="E2873" i="1"/>
  <c r="M2872" i="1"/>
  <c r="J2872" i="1"/>
  <c r="H2872" i="1"/>
  <c r="E2872" i="1"/>
  <c r="M2871" i="1"/>
  <c r="J2871" i="1"/>
  <c r="H2871" i="1"/>
  <c r="E2871" i="1"/>
  <c r="M2870" i="1"/>
  <c r="J2870" i="1"/>
  <c r="H2870" i="1"/>
  <c r="E2870" i="1"/>
  <c r="M2869" i="1"/>
  <c r="J2869" i="1"/>
  <c r="H2869" i="1"/>
  <c r="E2869" i="1"/>
  <c r="M2868" i="1"/>
  <c r="J2868" i="1"/>
  <c r="H2868" i="1"/>
  <c r="E2868" i="1"/>
  <c r="M2867" i="1"/>
  <c r="J2867" i="1"/>
  <c r="H2867" i="1"/>
  <c r="E2867" i="1"/>
  <c r="M2866" i="1"/>
  <c r="J2866" i="1"/>
  <c r="H2866" i="1"/>
  <c r="E2866" i="1"/>
  <c r="M2865" i="1"/>
  <c r="J2865" i="1"/>
  <c r="H2865" i="1"/>
  <c r="E2865" i="1"/>
  <c r="M2864" i="1"/>
  <c r="J2864" i="1"/>
  <c r="H2864" i="1"/>
  <c r="E2864" i="1"/>
  <c r="M2863" i="1"/>
  <c r="J2863" i="1"/>
  <c r="H2863" i="1"/>
  <c r="E2863" i="1"/>
  <c r="M2862" i="1"/>
  <c r="J2862" i="1"/>
  <c r="H2862" i="1"/>
  <c r="E2862" i="1"/>
  <c r="M2861" i="1"/>
  <c r="J2861" i="1"/>
  <c r="H2861" i="1"/>
  <c r="E2861" i="1"/>
  <c r="M2860" i="1"/>
  <c r="J2860" i="1"/>
  <c r="H2860" i="1"/>
  <c r="E2860" i="1"/>
  <c r="M2859" i="1"/>
  <c r="J2859" i="1"/>
  <c r="H2859" i="1"/>
  <c r="E2859" i="1"/>
  <c r="M2858" i="1"/>
  <c r="J2858" i="1"/>
  <c r="H2858" i="1"/>
  <c r="E2858" i="1"/>
  <c r="M2857" i="1"/>
  <c r="J2857" i="1"/>
  <c r="H2857" i="1"/>
  <c r="E2857" i="1"/>
  <c r="M2856" i="1"/>
  <c r="J2856" i="1"/>
  <c r="H2856" i="1"/>
  <c r="E2856" i="1"/>
  <c r="M2855" i="1"/>
  <c r="J2855" i="1"/>
  <c r="H2855" i="1"/>
  <c r="E2855" i="1"/>
  <c r="M2854" i="1"/>
  <c r="J2854" i="1"/>
  <c r="H2854" i="1"/>
  <c r="E2854" i="1"/>
  <c r="M2853" i="1"/>
  <c r="J2853" i="1"/>
  <c r="H2853" i="1"/>
  <c r="E2853" i="1"/>
  <c r="M2852" i="1"/>
  <c r="J2852" i="1"/>
  <c r="H2852" i="1"/>
  <c r="E2852" i="1"/>
  <c r="M2851" i="1"/>
  <c r="J2851" i="1"/>
  <c r="H2851" i="1"/>
  <c r="E2851" i="1"/>
  <c r="M2850" i="1"/>
  <c r="J2850" i="1"/>
  <c r="H2850" i="1"/>
  <c r="E2850" i="1"/>
  <c r="M2849" i="1"/>
  <c r="J2849" i="1"/>
  <c r="H2849" i="1"/>
  <c r="E2849" i="1"/>
  <c r="M2848" i="1"/>
  <c r="J2848" i="1"/>
  <c r="H2848" i="1"/>
  <c r="E2848" i="1"/>
  <c r="M2847" i="1"/>
  <c r="J2847" i="1"/>
  <c r="H2847" i="1"/>
  <c r="E2847" i="1"/>
  <c r="M2846" i="1"/>
  <c r="J2846" i="1"/>
  <c r="H2846" i="1"/>
  <c r="E2846" i="1"/>
  <c r="M2845" i="1"/>
  <c r="J2845" i="1"/>
  <c r="H2845" i="1"/>
  <c r="E2845" i="1"/>
  <c r="M2844" i="1"/>
  <c r="J2844" i="1"/>
  <c r="H2844" i="1"/>
  <c r="E2844" i="1"/>
  <c r="M2843" i="1"/>
  <c r="J2843" i="1"/>
  <c r="H2843" i="1"/>
  <c r="E2843" i="1"/>
  <c r="M2842" i="1"/>
  <c r="J2842" i="1"/>
  <c r="H2842" i="1"/>
  <c r="E2842" i="1"/>
  <c r="M2841" i="1"/>
  <c r="J2841" i="1"/>
  <c r="H2841" i="1"/>
  <c r="E2841" i="1"/>
  <c r="M2840" i="1"/>
  <c r="J2840" i="1"/>
  <c r="H2840" i="1"/>
  <c r="E2840" i="1"/>
  <c r="M2839" i="1"/>
  <c r="J2839" i="1"/>
  <c r="H2839" i="1"/>
  <c r="E2839" i="1"/>
  <c r="M2838" i="1"/>
  <c r="J2838" i="1"/>
  <c r="H2838" i="1"/>
  <c r="E2838" i="1"/>
  <c r="M2837" i="1"/>
  <c r="J2837" i="1"/>
  <c r="H2837" i="1"/>
  <c r="E2837" i="1"/>
  <c r="M2836" i="1"/>
  <c r="J2836" i="1"/>
  <c r="H2836" i="1"/>
  <c r="E2836" i="1"/>
  <c r="M2835" i="1"/>
  <c r="J2835" i="1"/>
  <c r="H2835" i="1"/>
  <c r="E2835" i="1"/>
  <c r="M2834" i="1"/>
  <c r="J2834" i="1"/>
  <c r="H2834" i="1"/>
  <c r="E2834" i="1"/>
  <c r="M2833" i="1"/>
  <c r="J2833" i="1"/>
  <c r="H2833" i="1"/>
  <c r="E2833" i="1"/>
  <c r="M2832" i="1"/>
  <c r="J2832" i="1"/>
  <c r="H2832" i="1"/>
  <c r="E2832" i="1"/>
  <c r="M2831" i="1"/>
  <c r="J2831" i="1"/>
  <c r="H2831" i="1"/>
  <c r="E2831" i="1"/>
  <c r="M2830" i="1"/>
  <c r="J2830" i="1"/>
  <c r="H2830" i="1"/>
  <c r="E2830" i="1"/>
  <c r="M2829" i="1"/>
  <c r="J2829" i="1"/>
  <c r="H2829" i="1"/>
  <c r="E2829" i="1"/>
  <c r="M2828" i="1"/>
  <c r="J2828" i="1"/>
  <c r="H2828" i="1"/>
  <c r="E2828" i="1"/>
  <c r="M2827" i="1"/>
  <c r="J2827" i="1"/>
  <c r="H2827" i="1"/>
  <c r="E2827" i="1"/>
  <c r="M2826" i="1"/>
  <c r="J2826" i="1"/>
  <c r="H2826" i="1"/>
  <c r="E2826" i="1"/>
  <c r="M2825" i="1"/>
  <c r="J2825" i="1"/>
  <c r="H2825" i="1"/>
  <c r="E2825" i="1"/>
  <c r="M2824" i="1"/>
  <c r="J2824" i="1"/>
  <c r="H2824" i="1"/>
  <c r="E2824" i="1"/>
  <c r="M2823" i="1"/>
  <c r="J2823" i="1"/>
  <c r="H2823" i="1"/>
  <c r="E2823" i="1"/>
  <c r="M2822" i="1"/>
  <c r="J2822" i="1"/>
  <c r="H2822" i="1"/>
  <c r="E2822" i="1"/>
  <c r="M2821" i="1"/>
  <c r="J2821" i="1"/>
  <c r="H2821" i="1"/>
  <c r="E2821" i="1"/>
  <c r="M2820" i="1"/>
  <c r="J2820" i="1"/>
  <c r="H2820" i="1"/>
  <c r="E2820" i="1"/>
  <c r="M2819" i="1"/>
  <c r="J2819" i="1"/>
  <c r="H2819" i="1"/>
  <c r="E2819" i="1"/>
  <c r="M2818" i="1"/>
  <c r="J2818" i="1"/>
  <c r="H2818" i="1"/>
  <c r="E2818" i="1"/>
  <c r="M2817" i="1"/>
  <c r="J2817" i="1"/>
  <c r="H2817" i="1"/>
  <c r="E2817" i="1"/>
  <c r="M2816" i="1"/>
  <c r="J2816" i="1"/>
  <c r="H2816" i="1"/>
  <c r="E2816" i="1"/>
  <c r="M2815" i="1"/>
  <c r="J2815" i="1"/>
  <c r="H2815" i="1"/>
  <c r="E2815" i="1"/>
  <c r="M2814" i="1"/>
  <c r="J2814" i="1"/>
  <c r="H2814" i="1"/>
  <c r="E2814" i="1"/>
  <c r="M2813" i="1"/>
  <c r="J2813" i="1"/>
  <c r="H2813" i="1"/>
  <c r="E2813" i="1"/>
  <c r="M2812" i="1"/>
  <c r="J2812" i="1"/>
  <c r="H2812" i="1"/>
  <c r="E2812" i="1"/>
  <c r="M2811" i="1"/>
  <c r="J2811" i="1"/>
  <c r="H2811" i="1"/>
  <c r="E2811" i="1"/>
  <c r="M2810" i="1"/>
  <c r="J2810" i="1"/>
  <c r="H2810" i="1"/>
  <c r="E2810" i="1"/>
  <c r="M2809" i="1"/>
  <c r="J2809" i="1"/>
  <c r="H2809" i="1"/>
  <c r="E2809" i="1"/>
  <c r="M2808" i="1"/>
  <c r="J2808" i="1"/>
  <c r="H2808" i="1"/>
  <c r="E2808" i="1"/>
  <c r="M2807" i="1"/>
  <c r="J2807" i="1"/>
  <c r="H2807" i="1"/>
  <c r="E2807" i="1"/>
  <c r="M2806" i="1"/>
  <c r="J2806" i="1"/>
  <c r="H2806" i="1"/>
  <c r="E2806" i="1"/>
  <c r="M2805" i="1"/>
  <c r="J2805" i="1"/>
  <c r="H2805" i="1"/>
  <c r="E2805" i="1"/>
  <c r="M2804" i="1"/>
  <c r="J2804" i="1"/>
  <c r="H2804" i="1"/>
  <c r="E2804" i="1"/>
  <c r="M2803" i="1"/>
  <c r="J2803" i="1"/>
  <c r="H2803" i="1"/>
  <c r="E2803" i="1"/>
  <c r="M2802" i="1"/>
  <c r="J2802" i="1"/>
  <c r="H2802" i="1"/>
  <c r="E2802" i="1"/>
  <c r="M2801" i="1"/>
  <c r="J2801" i="1"/>
  <c r="H2801" i="1"/>
  <c r="E2801" i="1"/>
  <c r="M2800" i="1"/>
  <c r="J2800" i="1"/>
  <c r="H2800" i="1"/>
  <c r="E2800" i="1"/>
  <c r="M2799" i="1"/>
  <c r="J2799" i="1"/>
  <c r="H2799" i="1"/>
  <c r="E2799" i="1"/>
  <c r="M2798" i="1"/>
  <c r="J2798" i="1"/>
  <c r="H2798" i="1"/>
  <c r="E2798" i="1"/>
  <c r="M2797" i="1"/>
  <c r="J2797" i="1"/>
  <c r="H2797" i="1"/>
  <c r="E2797" i="1"/>
  <c r="M2796" i="1"/>
  <c r="J2796" i="1"/>
  <c r="H2796" i="1"/>
  <c r="E2796" i="1"/>
  <c r="M2795" i="1"/>
  <c r="J2795" i="1"/>
  <c r="H2795" i="1"/>
  <c r="E2795" i="1"/>
  <c r="M2794" i="1"/>
  <c r="J2794" i="1"/>
  <c r="H2794" i="1"/>
  <c r="E2794" i="1"/>
  <c r="M2793" i="1"/>
  <c r="J2793" i="1"/>
  <c r="H2793" i="1"/>
  <c r="E2793" i="1"/>
  <c r="M2792" i="1"/>
  <c r="J2792" i="1"/>
  <c r="H2792" i="1"/>
  <c r="E2792" i="1"/>
  <c r="M2791" i="1"/>
  <c r="J2791" i="1"/>
  <c r="H2791" i="1"/>
  <c r="E2791" i="1"/>
  <c r="M2790" i="1"/>
  <c r="J2790" i="1"/>
  <c r="H2790" i="1"/>
  <c r="E2790" i="1"/>
  <c r="M2789" i="1"/>
  <c r="J2789" i="1"/>
  <c r="H2789" i="1"/>
  <c r="E2789" i="1"/>
  <c r="M2788" i="1"/>
  <c r="J2788" i="1"/>
  <c r="H2788" i="1"/>
  <c r="E2788" i="1"/>
  <c r="M2787" i="1"/>
  <c r="J2787" i="1"/>
  <c r="H2787" i="1"/>
  <c r="E2787" i="1"/>
  <c r="M2786" i="1"/>
  <c r="J2786" i="1"/>
  <c r="H2786" i="1"/>
  <c r="E2786" i="1"/>
  <c r="M2785" i="1"/>
  <c r="J2785" i="1"/>
  <c r="H2785" i="1"/>
  <c r="E2785" i="1"/>
  <c r="M2784" i="1"/>
  <c r="J2784" i="1"/>
  <c r="H2784" i="1"/>
  <c r="E2784" i="1"/>
  <c r="M2783" i="1"/>
  <c r="J2783" i="1"/>
  <c r="H2783" i="1"/>
  <c r="E2783" i="1"/>
  <c r="M2782" i="1"/>
  <c r="J2782" i="1"/>
  <c r="H2782" i="1"/>
  <c r="E2782" i="1"/>
  <c r="M2781" i="1"/>
  <c r="J2781" i="1"/>
  <c r="H2781" i="1"/>
  <c r="E2781" i="1"/>
  <c r="M2780" i="1"/>
  <c r="J2780" i="1"/>
  <c r="H2780" i="1"/>
  <c r="E2780" i="1"/>
  <c r="M2779" i="1"/>
  <c r="J2779" i="1"/>
  <c r="H2779" i="1"/>
  <c r="E2779" i="1"/>
  <c r="M2778" i="1"/>
  <c r="J2778" i="1"/>
  <c r="H2778" i="1"/>
  <c r="E2778" i="1"/>
  <c r="M2777" i="1"/>
  <c r="J2777" i="1"/>
  <c r="H2777" i="1"/>
  <c r="E2777" i="1"/>
  <c r="M2776" i="1"/>
  <c r="J2776" i="1"/>
  <c r="H2776" i="1"/>
  <c r="E2776" i="1"/>
  <c r="M2775" i="1"/>
  <c r="J2775" i="1"/>
  <c r="H2775" i="1"/>
  <c r="E2775" i="1"/>
  <c r="M2774" i="1"/>
  <c r="J2774" i="1"/>
  <c r="H2774" i="1"/>
  <c r="E2774" i="1"/>
  <c r="M2773" i="1"/>
  <c r="J2773" i="1"/>
  <c r="H2773" i="1"/>
  <c r="E2773" i="1"/>
  <c r="M2772" i="1"/>
  <c r="J2772" i="1"/>
  <c r="H2772" i="1"/>
  <c r="E2772" i="1"/>
  <c r="M2771" i="1"/>
  <c r="J2771" i="1"/>
  <c r="H2771" i="1"/>
  <c r="E2771" i="1"/>
  <c r="M2770" i="1"/>
  <c r="J2770" i="1"/>
  <c r="H2770" i="1"/>
  <c r="E2770" i="1"/>
  <c r="M2769" i="1"/>
  <c r="J2769" i="1"/>
  <c r="H2769" i="1"/>
  <c r="E2769" i="1"/>
  <c r="M2768" i="1"/>
  <c r="J2768" i="1"/>
  <c r="H2768" i="1"/>
  <c r="E2768" i="1"/>
  <c r="M2767" i="1"/>
  <c r="J2767" i="1"/>
  <c r="H2767" i="1"/>
  <c r="E2767" i="1"/>
  <c r="M2766" i="1"/>
  <c r="J2766" i="1"/>
  <c r="H2766" i="1"/>
  <c r="E2766" i="1"/>
  <c r="M2765" i="1"/>
  <c r="J2765" i="1"/>
  <c r="H2765" i="1"/>
  <c r="E2765" i="1"/>
  <c r="M2764" i="1"/>
  <c r="J2764" i="1"/>
  <c r="H2764" i="1"/>
  <c r="E2764" i="1"/>
  <c r="M2763" i="1"/>
  <c r="J2763" i="1"/>
  <c r="H2763" i="1"/>
  <c r="E2763" i="1"/>
  <c r="M2762" i="1"/>
  <c r="J2762" i="1"/>
  <c r="H2762" i="1"/>
  <c r="E2762" i="1"/>
  <c r="M2761" i="1"/>
  <c r="J2761" i="1"/>
  <c r="H2761" i="1"/>
  <c r="E2761" i="1"/>
  <c r="M2760" i="1"/>
  <c r="J2760" i="1"/>
  <c r="H2760" i="1"/>
  <c r="E2760" i="1"/>
  <c r="M2759" i="1"/>
  <c r="J2759" i="1"/>
  <c r="H2759" i="1"/>
  <c r="E2759" i="1"/>
  <c r="M2758" i="1"/>
  <c r="J2758" i="1"/>
  <c r="H2758" i="1"/>
  <c r="E2758" i="1"/>
  <c r="M2757" i="1"/>
  <c r="J2757" i="1"/>
  <c r="H2757" i="1"/>
  <c r="E2757" i="1"/>
  <c r="M2756" i="1"/>
  <c r="J2756" i="1"/>
  <c r="H2756" i="1"/>
  <c r="E2756" i="1"/>
  <c r="M2755" i="1"/>
  <c r="J2755" i="1"/>
  <c r="H2755" i="1"/>
  <c r="E2755" i="1"/>
  <c r="M2754" i="1"/>
  <c r="J2754" i="1"/>
  <c r="H2754" i="1"/>
  <c r="E2754" i="1"/>
  <c r="M2753" i="1"/>
  <c r="J2753" i="1"/>
  <c r="H2753" i="1"/>
  <c r="E2753" i="1"/>
  <c r="M2752" i="1"/>
  <c r="J2752" i="1"/>
  <c r="H2752" i="1"/>
  <c r="E2752" i="1"/>
  <c r="M2751" i="1"/>
  <c r="J2751" i="1"/>
  <c r="H2751" i="1"/>
  <c r="E2751" i="1"/>
  <c r="M2750" i="1"/>
  <c r="J2750" i="1"/>
  <c r="H2750" i="1"/>
  <c r="E2750" i="1"/>
  <c r="M2749" i="1"/>
  <c r="J2749" i="1"/>
  <c r="H2749" i="1"/>
  <c r="E2749" i="1"/>
  <c r="M2748" i="1"/>
  <c r="J2748" i="1"/>
  <c r="H2748" i="1"/>
  <c r="E2748" i="1"/>
  <c r="M2747" i="1"/>
  <c r="J2747" i="1"/>
  <c r="H2747" i="1"/>
  <c r="E2747" i="1"/>
  <c r="M2746" i="1"/>
  <c r="J2746" i="1"/>
  <c r="H2746" i="1"/>
  <c r="E2746" i="1"/>
  <c r="M2745" i="1"/>
  <c r="J2745" i="1"/>
  <c r="H2745" i="1"/>
  <c r="E2745" i="1"/>
  <c r="M2744" i="1"/>
  <c r="J2744" i="1"/>
  <c r="H2744" i="1"/>
  <c r="E2744" i="1"/>
  <c r="M2743" i="1"/>
  <c r="J2743" i="1"/>
  <c r="H2743" i="1"/>
  <c r="E2743" i="1"/>
  <c r="M2742" i="1"/>
  <c r="J2742" i="1"/>
  <c r="H2742" i="1"/>
  <c r="E2742" i="1"/>
  <c r="M2741" i="1"/>
  <c r="J2741" i="1"/>
  <c r="H2741" i="1"/>
  <c r="E2741" i="1"/>
  <c r="M2740" i="1"/>
  <c r="J2740" i="1"/>
  <c r="H2740" i="1"/>
  <c r="E2740" i="1"/>
  <c r="M2739" i="1"/>
  <c r="J2739" i="1"/>
  <c r="H2739" i="1"/>
  <c r="E2739" i="1"/>
  <c r="M2738" i="1"/>
  <c r="J2738" i="1"/>
  <c r="H2738" i="1"/>
  <c r="E2738" i="1"/>
  <c r="M2737" i="1"/>
  <c r="J2737" i="1"/>
  <c r="H2737" i="1"/>
  <c r="E2737" i="1"/>
  <c r="M2736" i="1"/>
  <c r="J2736" i="1"/>
  <c r="H2736" i="1"/>
  <c r="E2736" i="1"/>
  <c r="M2735" i="1"/>
  <c r="J2735" i="1"/>
  <c r="H2735" i="1"/>
  <c r="E2735" i="1"/>
  <c r="M2734" i="1"/>
  <c r="J2734" i="1"/>
  <c r="H2734" i="1"/>
  <c r="E2734" i="1"/>
  <c r="M2733" i="1"/>
  <c r="J2733" i="1"/>
  <c r="H2733" i="1"/>
  <c r="E2733" i="1"/>
  <c r="M2732" i="1"/>
  <c r="J2732" i="1"/>
  <c r="H2732" i="1"/>
  <c r="E2732" i="1"/>
  <c r="M2731" i="1"/>
  <c r="J2731" i="1"/>
  <c r="H2731" i="1"/>
  <c r="E2731" i="1"/>
  <c r="M2730" i="1"/>
  <c r="J2730" i="1"/>
  <c r="H2730" i="1"/>
  <c r="E2730" i="1"/>
  <c r="M2729" i="1"/>
  <c r="J2729" i="1"/>
  <c r="H2729" i="1"/>
  <c r="E2729" i="1"/>
  <c r="M2728" i="1"/>
  <c r="J2728" i="1"/>
  <c r="H2728" i="1"/>
  <c r="E2728" i="1"/>
  <c r="M2727" i="1"/>
  <c r="J2727" i="1"/>
  <c r="H2727" i="1"/>
  <c r="E2727" i="1"/>
  <c r="M2726" i="1"/>
  <c r="J2726" i="1"/>
  <c r="H2726" i="1"/>
  <c r="E2726" i="1"/>
  <c r="M2725" i="1"/>
  <c r="J2725" i="1"/>
  <c r="H2725" i="1"/>
  <c r="E2725" i="1"/>
  <c r="M2724" i="1"/>
  <c r="J2724" i="1"/>
  <c r="H2724" i="1"/>
  <c r="E2724" i="1"/>
  <c r="M2723" i="1"/>
  <c r="J2723" i="1"/>
  <c r="H2723" i="1"/>
  <c r="E2723" i="1"/>
  <c r="M2722" i="1"/>
  <c r="J2722" i="1"/>
  <c r="H2722" i="1"/>
  <c r="E2722" i="1"/>
  <c r="M2721" i="1"/>
  <c r="J2721" i="1"/>
  <c r="H2721" i="1"/>
  <c r="E2721" i="1"/>
  <c r="M2720" i="1"/>
  <c r="J2720" i="1"/>
  <c r="H2720" i="1"/>
  <c r="E2720" i="1"/>
  <c r="M2719" i="1"/>
  <c r="J2719" i="1"/>
  <c r="H2719" i="1"/>
  <c r="E2719" i="1"/>
  <c r="M2718" i="1"/>
  <c r="J2718" i="1"/>
  <c r="H2718" i="1"/>
  <c r="E2718" i="1"/>
  <c r="M2717" i="1"/>
  <c r="J2717" i="1"/>
  <c r="H2717" i="1"/>
  <c r="E2717" i="1"/>
  <c r="M2716" i="1"/>
  <c r="J2716" i="1"/>
  <c r="H2716" i="1"/>
  <c r="E2716" i="1"/>
  <c r="M2715" i="1"/>
  <c r="J2715" i="1"/>
  <c r="H2715" i="1"/>
  <c r="E2715" i="1"/>
  <c r="M2714" i="1"/>
  <c r="J2714" i="1"/>
  <c r="H2714" i="1"/>
  <c r="E2714" i="1"/>
  <c r="M2713" i="1"/>
  <c r="J2713" i="1"/>
  <c r="H2713" i="1"/>
  <c r="E2713" i="1"/>
  <c r="M2712" i="1"/>
  <c r="J2712" i="1"/>
  <c r="H2712" i="1"/>
  <c r="E2712" i="1"/>
  <c r="M2711" i="1"/>
  <c r="J2711" i="1"/>
  <c r="H2711" i="1"/>
  <c r="E2711" i="1"/>
  <c r="M2710" i="1"/>
  <c r="J2710" i="1"/>
  <c r="H2710" i="1"/>
  <c r="E2710" i="1"/>
  <c r="M2709" i="1"/>
  <c r="J2709" i="1"/>
  <c r="H2709" i="1"/>
  <c r="E2709" i="1"/>
  <c r="M2708" i="1"/>
  <c r="J2708" i="1"/>
  <c r="H2708" i="1"/>
  <c r="E2708" i="1"/>
  <c r="M2707" i="1"/>
  <c r="J2707" i="1"/>
  <c r="H2707" i="1"/>
  <c r="E2707" i="1"/>
  <c r="M2706" i="1"/>
  <c r="J2706" i="1"/>
  <c r="H2706" i="1"/>
  <c r="E2706" i="1"/>
  <c r="M2705" i="1"/>
  <c r="J2705" i="1"/>
  <c r="H2705" i="1"/>
  <c r="E2705" i="1"/>
  <c r="M2704" i="1"/>
  <c r="J2704" i="1"/>
  <c r="H2704" i="1"/>
  <c r="E2704" i="1"/>
  <c r="M2703" i="1"/>
  <c r="J2703" i="1"/>
  <c r="H2703" i="1"/>
  <c r="E2703" i="1"/>
  <c r="M2702" i="1"/>
  <c r="J2702" i="1"/>
  <c r="H2702" i="1"/>
  <c r="E2702" i="1"/>
  <c r="M2701" i="1"/>
  <c r="J2701" i="1"/>
  <c r="H2701" i="1"/>
  <c r="E2701" i="1"/>
  <c r="M2700" i="1"/>
  <c r="J2700" i="1"/>
  <c r="H2700" i="1"/>
  <c r="E2700" i="1"/>
  <c r="M2699" i="1"/>
  <c r="J2699" i="1"/>
  <c r="H2699" i="1"/>
  <c r="E2699" i="1"/>
  <c r="M2698" i="1"/>
  <c r="J2698" i="1"/>
  <c r="H2698" i="1"/>
  <c r="E2698" i="1"/>
  <c r="M2697" i="1"/>
  <c r="J2697" i="1"/>
  <c r="H2697" i="1"/>
  <c r="E2697" i="1"/>
  <c r="M2696" i="1"/>
  <c r="J2696" i="1"/>
  <c r="H2696" i="1"/>
  <c r="E2696" i="1"/>
  <c r="M2695" i="1"/>
  <c r="J2695" i="1"/>
  <c r="H2695" i="1"/>
  <c r="E2695" i="1"/>
  <c r="M2694" i="1"/>
  <c r="J2694" i="1"/>
  <c r="H2694" i="1"/>
  <c r="E2694" i="1"/>
  <c r="M2693" i="1"/>
  <c r="J2693" i="1"/>
  <c r="H2693" i="1"/>
  <c r="E2693" i="1"/>
  <c r="M2692" i="1"/>
  <c r="J2692" i="1"/>
  <c r="H2692" i="1"/>
  <c r="E2692" i="1"/>
  <c r="M2691" i="1"/>
  <c r="J2691" i="1"/>
  <c r="H2691" i="1"/>
  <c r="E2691" i="1"/>
  <c r="M2690" i="1"/>
  <c r="J2690" i="1"/>
  <c r="H2690" i="1"/>
  <c r="E2690" i="1"/>
  <c r="M2689" i="1"/>
  <c r="J2689" i="1"/>
  <c r="H2689" i="1"/>
  <c r="E2689" i="1"/>
  <c r="M2688" i="1"/>
  <c r="J2688" i="1"/>
  <c r="H2688" i="1"/>
  <c r="E2688" i="1"/>
  <c r="M2687" i="1"/>
  <c r="J2687" i="1"/>
  <c r="H2687" i="1"/>
  <c r="E2687" i="1"/>
  <c r="M2686" i="1"/>
  <c r="J2686" i="1"/>
  <c r="H2686" i="1"/>
  <c r="E2686" i="1"/>
  <c r="M2685" i="1"/>
  <c r="J2685" i="1"/>
  <c r="H2685" i="1"/>
  <c r="E2685" i="1"/>
  <c r="M2684" i="1"/>
  <c r="J2684" i="1"/>
  <c r="H2684" i="1"/>
  <c r="E2684" i="1"/>
  <c r="M2683" i="1"/>
  <c r="J2683" i="1"/>
  <c r="H2683" i="1"/>
  <c r="E2683" i="1"/>
  <c r="M2682" i="1"/>
  <c r="J2682" i="1"/>
  <c r="H2682" i="1"/>
  <c r="E2682" i="1"/>
  <c r="M2681" i="1"/>
  <c r="J2681" i="1"/>
  <c r="H2681" i="1"/>
  <c r="E2681" i="1"/>
  <c r="M2680" i="1"/>
  <c r="J2680" i="1"/>
  <c r="H2680" i="1"/>
  <c r="E2680" i="1"/>
  <c r="M2679" i="1"/>
  <c r="J2679" i="1"/>
  <c r="H2679" i="1"/>
  <c r="E2679" i="1"/>
  <c r="M2678" i="1"/>
  <c r="J2678" i="1"/>
  <c r="H2678" i="1"/>
  <c r="E2678" i="1"/>
  <c r="M2677" i="1"/>
  <c r="J2677" i="1"/>
  <c r="H2677" i="1"/>
  <c r="E2677" i="1"/>
  <c r="M2676" i="1"/>
  <c r="J2676" i="1"/>
  <c r="H2676" i="1"/>
  <c r="E2676" i="1"/>
  <c r="M2675" i="1"/>
  <c r="J2675" i="1"/>
  <c r="H2675" i="1"/>
  <c r="E2675" i="1"/>
  <c r="M2674" i="1"/>
  <c r="J2674" i="1"/>
  <c r="H2674" i="1"/>
  <c r="E2674" i="1"/>
  <c r="M2673" i="1"/>
  <c r="J2673" i="1"/>
  <c r="H2673" i="1"/>
  <c r="E2673" i="1"/>
  <c r="M2672" i="1"/>
  <c r="J2672" i="1"/>
  <c r="H2672" i="1"/>
  <c r="E2672" i="1"/>
  <c r="M2671" i="1"/>
  <c r="J2671" i="1"/>
  <c r="H2671" i="1"/>
  <c r="E2671" i="1"/>
  <c r="M2670" i="1"/>
  <c r="J2670" i="1"/>
  <c r="H2670" i="1"/>
  <c r="E2670" i="1"/>
  <c r="M2669" i="1"/>
  <c r="J2669" i="1"/>
  <c r="H2669" i="1"/>
  <c r="E2669" i="1"/>
  <c r="M2668" i="1"/>
  <c r="J2668" i="1"/>
  <c r="H2668" i="1"/>
  <c r="E2668" i="1"/>
  <c r="M2667" i="1"/>
  <c r="J2667" i="1"/>
  <c r="H2667" i="1"/>
  <c r="E2667" i="1"/>
  <c r="M2666" i="1"/>
  <c r="J2666" i="1"/>
  <c r="H2666" i="1"/>
  <c r="E2666" i="1"/>
  <c r="M2665" i="1"/>
  <c r="J2665" i="1"/>
  <c r="H2665" i="1"/>
  <c r="E2665" i="1"/>
  <c r="M2664" i="1"/>
  <c r="J2664" i="1"/>
  <c r="H2664" i="1"/>
  <c r="E2664" i="1"/>
  <c r="M2663" i="1"/>
  <c r="J2663" i="1"/>
  <c r="H2663" i="1"/>
  <c r="E2663" i="1"/>
  <c r="M2662" i="1"/>
  <c r="J2662" i="1"/>
  <c r="H2662" i="1"/>
  <c r="E2662" i="1"/>
  <c r="M2661" i="1"/>
  <c r="J2661" i="1"/>
  <c r="H2661" i="1"/>
  <c r="E2661" i="1"/>
  <c r="M2660" i="1"/>
  <c r="J2660" i="1"/>
  <c r="H2660" i="1"/>
  <c r="E2660" i="1"/>
  <c r="M2659" i="1"/>
  <c r="J2659" i="1"/>
  <c r="H2659" i="1"/>
  <c r="E2659" i="1"/>
  <c r="M2658" i="1"/>
  <c r="J2658" i="1"/>
  <c r="H2658" i="1"/>
  <c r="E2658" i="1"/>
  <c r="M2657" i="1"/>
  <c r="J2657" i="1"/>
  <c r="H2657" i="1"/>
  <c r="E2657" i="1"/>
  <c r="M2656" i="1"/>
  <c r="J2656" i="1"/>
  <c r="H2656" i="1"/>
  <c r="E2656" i="1"/>
  <c r="M2655" i="1"/>
  <c r="J2655" i="1"/>
  <c r="H2655" i="1"/>
  <c r="E2655" i="1"/>
  <c r="M2654" i="1"/>
  <c r="J2654" i="1"/>
  <c r="H2654" i="1"/>
  <c r="E2654" i="1"/>
  <c r="M2653" i="1"/>
  <c r="J2653" i="1"/>
  <c r="H2653" i="1"/>
  <c r="E2653" i="1"/>
  <c r="M2652" i="1"/>
  <c r="J2652" i="1"/>
  <c r="H2652" i="1"/>
  <c r="E2652" i="1"/>
  <c r="M2651" i="1"/>
  <c r="J2651" i="1"/>
  <c r="H2651" i="1"/>
  <c r="E2651" i="1"/>
  <c r="M2650" i="1"/>
  <c r="J2650" i="1"/>
  <c r="H2650" i="1"/>
  <c r="E2650" i="1"/>
  <c r="M2649" i="1"/>
  <c r="J2649" i="1"/>
  <c r="H2649" i="1"/>
  <c r="E2649" i="1"/>
  <c r="M2648" i="1"/>
  <c r="J2648" i="1"/>
  <c r="H2648" i="1"/>
  <c r="E2648" i="1"/>
  <c r="M2647" i="1"/>
  <c r="J2647" i="1"/>
  <c r="H2647" i="1"/>
  <c r="E2647" i="1"/>
  <c r="M2646" i="1"/>
  <c r="J2646" i="1"/>
  <c r="H2646" i="1"/>
  <c r="E2646" i="1"/>
  <c r="M2645" i="1"/>
  <c r="J2645" i="1"/>
  <c r="H2645" i="1"/>
  <c r="E2645" i="1"/>
  <c r="M2644" i="1"/>
  <c r="J2644" i="1"/>
  <c r="H2644" i="1"/>
  <c r="E2644" i="1"/>
  <c r="M2643" i="1"/>
  <c r="J2643" i="1"/>
  <c r="H2643" i="1"/>
  <c r="E2643" i="1"/>
  <c r="M2642" i="1"/>
  <c r="J2642" i="1"/>
  <c r="H2642" i="1"/>
  <c r="E2642" i="1"/>
  <c r="M2641" i="1"/>
  <c r="J2641" i="1"/>
  <c r="H2641" i="1"/>
  <c r="E2641" i="1"/>
  <c r="M2640" i="1"/>
  <c r="J2640" i="1"/>
  <c r="H2640" i="1"/>
  <c r="E2640" i="1"/>
  <c r="M2639" i="1"/>
  <c r="J2639" i="1"/>
  <c r="H2639" i="1"/>
  <c r="E2639" i="1"/>
  <c r="M2638" i="1"/>
  <c r="J2638" i="1"/>
  <c r="H2638" i="1"/>
  <c r="E2638" i="1"/>
  <c r="M2637" i="1"/>
  <c r="J2637" i="1"/>
  <c r="H2637" i="1"/>
  <c r="E2637" i="1"/>
  <c r="M2636" i="1"/>
  <c r="J2636" i="1"/>
  <c r="H2636" i="1"/>
  <c r="E2636" i="1"/>
  <c r="M2635" i="1"/>
  <c r="J2635" i="1"/>
  <c r="H2635" i="1"/>
  <c r="E2635" i="1"/>
  <c r="M2634" i="1"/>
  <c r="J2634" i="1"/>
  <c r="H2634" i="1"/>
  <c r="E2634" i="1"/>
  <c r="M2633" i="1"/>
  <c r="J2633" i="1"/>
  <c r="H2633" i="1"/>
  <c r="E2633" i="1"/>
  <c r="M2632" i="1"/>
  <c r="J2632" i="1"/>
  <c r="H2632" i="1"/>
  <c r="E2632" i="1"/>
  <c r="M2631" i="1"/>
  <c r="J2631" i="1"/>
  <c r="H2631" i="1"/>
  <c r="E2631" i="1"/>
  <c r="M2630" i="1"/>
  <c r="J2630" i="1"/>
  <c r="H2630" i="1"/>
  <c r="E2630" i="1"/>
  <c r="M2629" i="1"/>
  <c r="J2629" i="1"/>
  <c r="H2629" i="1"/>
  <c r="E2629" i="1"/>
  <c r="M2628" i="1"/>
  <c r="J2628" i="1"/>
  <c r="H2628" i="1"/>
  <c r="E2628" i="1"/>
  <c r="M2627" i="1"/>
  <c r="J2627" i="1"/>
  <c r="H2627" i="1"/>
  <c r="E2627" i="1"/>
  <c r="M2626" i="1"/>
  <c r="J2626" i="1"/>
  <c r="H2626" i="1"/>
  <c r="E2626" i="1"/>
  <c r="M2625" i="1"/>
  <c r="J2625" i="1"/>
  <c r="H2625" i="1"/>
  <c r="E2625" i="1"/>
  <c r="M2624" i="1"/>
  <c r="J2624" i="1"/>
  <c r="H2624" i="1"/>
  <c r="E2624" i="1"/>
  <c r="M2623" i="1"/>
  <c r="J2623" i="1"/>
  <c r="H2623" i="1"/>
  <c r="E2623" i="1"/>
  <c r="M2622" i="1"/>
  <c r="J2622" i="1"/>
  <c r="H2622" i="1"/>
  <c r="E2622" i="1"/>
  <c r="M2621" i="1"/>
  <c r="J2621" i="1"/>
  <c r="H2621" i="1"/>
  <c r="E2621" i="1"/>
  <c r="M2620" i="1"/>
  <c r="J2620" i="1"/>
  <c r="H2620" i="1"/>
  <c r="E2620" i="1"/>
  <c r="M2619" i="1"/>
  <c r="J2619" i="1"/>
  <c r="H2619" i="1"/>
  <c r="E2619" i="1"/>
  <c r="M2618" i="1"/>
  <c r="J2618" i="1"/>
  <c r="H2618" i="1"/>
  <c r="E2618" i="1"/>
  <c r="M2617" i="1"/>
  <c r="J2617" i="1"/>
  <c r="H2617" i="1"/>
  <c r="E2617" i="1"/>
  <c r="M2616" i="1"/>
  <c r="J2616" i="1"/>
  <c r="H2616" i="1"/>
  <c r="E2616" i="1"/>
  <c r="M2615" i="1"/>
  <c r="J2615" i="1"/>
  <c r="H2615" i="1"/>
  <c r="E2615" i="1"/>
  <c r="M2614" i="1"/>
  <c r="J2614" i="1"/>
  <c r="H2614" i="1"/>
  <c r="E2614" i="1"/>
  <c r="M2613" i="1"/>
  <c r="J2613" i="1"/>
  <c r="H2613" i="1"/>
  <c r="E2613" i="1"/>
  <c r="M2612" i="1"/>
  <c r="J2612" i="1"/>
  <c r="H2612" i="1"/>
  <c r="E2612" i="1"/>
  <c r="M2611" i="1"/>
  <c r="J2611" i="1"/>
  <c r="H2611" i="1"/>
  <c r="E2611" i="1"/>
  <c r="M2610" i="1"/>
  <c r="J2610" i="1"/>
  <c r="H2610" i="1"/>
  <c r="E2610" i="1"/>
  <c r="M2609" i="1"/>
  <c r="J2609" i="1"/>
  <c r="H2609" i="1"/>
  <c r="E2609" i="1"/>
  <c r="M2608" i="1"/>
  <c r="J2608" i="1"/>
  <c r="H2608" i="1"/>
  <c r="E2608" i="1"/>
  <c r="M2607" i="1"/>
  <c r="J2607" i="1"/>
  <c r="H2607" i="1"/>
  <c r="E2607" i="1"/>
  <c r="M2606" i="1"/>
  <c r="J2606" i="1"/>
  <c r="H2606" i="1"/>
  <c r="E2606" i="1"/>
  <c r="M2605" i="1"/>
  <c r="J2605" i="1"/>
  <c r="H2605" i="1"/>
  <c r="E2605" i="1"/>
  <c r="M2604" i="1"/>
  <c r="J2604" i="1"/>
  <c r="H2604" i="1"/>
  <c r="E2604" i="1"/>
  <c r="M2603" i="1"/>
  <c r="J2603" i="1"/>
  <c r="H2603" i="1"/>
  <c r="E2603" i="1"/>
  <c r="M2602" i="1"/>
  <c r="J2602" i="1"/>
  <c r="H2602" i="1"/>
  <c r="E2602" i="1"/>
  <c r="M2601" i="1"/>
  <c r="J2601" i="1"/>
  <c r="H2601" i="1"/>
  <c r="E2601" i="1"/>
  <c r="M2600" i="1"/>
  <c r="J2600" i="1"/>
  <c r="H2600" i="1"/>
  <c r="E2600" i="1"/>
  <c r="M2599" i="1"/>
  <c r="J2599" i="1"/>
  <c r="H2599" i="1"/>
  <c r="E2599" i="1"/>
  <c r="M2598" i="1"/>
  <c r="J2598" i="1"/>
  <c r="H2598" i="1"/>
  <c r="E2598" i="1"/>
  <c r="M2597" i="1"/>
  <c r="J2597" i="1"/>
  <c r="H2597" i="1"/>
  <c r="E2597" i="1"/>
  <c r="M2596" i="1"/>
  <c r="J2596" i="1"/>
  <c r="H2596" i="1"/>
  <c r="E2596" i="1"/>
  <c r="M2595" i="1"/>
  <c r="J2595" i="1"/>
  <c r="H2595" i="1"/>
  <c r="E2595" i="1"/>
  <c r="M2594" i="1"/>
  <c r="J2594" i="1"/>
  <c r="H2594" i="1"/>
  <c r="E2594" i="1"/>
  <c r="M2593" i="1"/>
  <c r="J2593" i="1"/>
  <c r="H2593" i="1"/>
  <c r="E2593" i="1"/>
  <c r="M2592" i="1"/>
  <c r="J2592" i="1"/>
  <c r="H2592" i="1"/>
  <c r="E2592" i="1"/>
  <c r="M2591" i="1"/>
  <c r="J2591" i="1"/>
  <c r="H2591" i="1"/>
  <c r="E2591" i="1"/>
  <c r="M2590" i="1"/>
  <c r="J2590" i="1"/>
  <c r="H2590" i="1"/>
  <c r="E2590" i="1"/>
  <c r="M2589" i="1"/>
  <c r="J2589" i="1"/>
  <c r="H2589" i="1"/>
  <c r="E2589" i="1"/>
  <c r="M2588" i="1"/>
  <c r="J2588" i="1"/>
  <c r="H2588" i="1"/>
  <c r="E2588" i="1"/>
  <c r="M2587" i="1"/>
  <c r="J2587" i="1"/>
  <c r="H2587" i="1"/>
  <c r="E2587" i="1"/>
  <c r="M2586" i="1"/>
  <c r="J2586" i="1"/>
  <c r="H2586" i="1"/>
  <c r="E2586" i="1"/>
  <c r="M2585" i="1"/>
  <c r="J2585" i="1"/>
  <c r="H2585" i="1"/>
  <c r="E2585" i="1"/>
  <c r="M2584" i="1"/>
  <c r="J2584" i="1"/>
  <c r="H2584" i="1"/>
  <c r="E2584" i="1"/>
  <c r="M2583" i="1"/>
  <c r="J2583" i="1"/>
  <c r="H2583" i="1"/>
  <c r="E2583" i="1"/>
  <c r="M2582" i="1"/>
  <c r="J2582" i="1"/>
  <c r="H2582" i="1"/>
  <c r="E2582" i="1"/>
  <c r="M2581" i="1"/>
  <c r="J2581" i="1"/>
  <c r="H2581" i="1"/>
  <c r="E2581" i="1"/>
  <c r="M2580" i="1"/>
  <c r="J2580" i="1"/>
  <c r="H2580" i="1"/>
  <c r="E2580" i="1"/>
  <c r="M2579" i="1"/>
  <c r="J2579" i="1"/>
  <c r="H2579" i="1"/>
  <c r="E2579" i="1"/>
  <c r="M2578" i="1"/>
  <c r="J2578" i="1"/>
  <c r="H2578" i="1"/>
  <c r="E2578" i="1"/>
  <c r="M2577" i="1"/>
  <c r="J2577" i="1"/>
  <c r="H2577" i="1"/>
  <c r="E2577" i="1"/>
  <c r="M2576" i="1"/>
  <c r="J2576" i="1"/>
  <c r="H2576" i="1"/>
  <c r="E2576" i="1"/>
  <c r="M2575" i="1"/>
  <c r="J2575" i="1"/>
  <c r="H2575" i="1"/>
  <c r="E2575" i="1"/>
  <c r="M2574" i="1"/>
  <c r="J2574" i="1"/>
  <c r="H2574" i="1"/>
  <c r="E2574" i="1"/>
  <c r="M2573" i="1"/>
  <c r="J2573" i="1"/>
  <c r="H2573" i="1"/>
  <c r="E2573" i="1"/>
  <c r="M2572" i="1"/>
  <c r="J2572" i="1"/>
  <c r="H2572" i="1"/>
  <c r="E2572" i="1"/>
  <c r="M2571" i="1"/>
  <c r="J2571" i="1"/>
  <c r="H2571" i="1"/>
  <c r="E2571" i="1"/>
  <c r="M2570" i="1"/>
  <c r="J2570" i="1"/>
  <c r="H2570" i="1"/>
  <c r="E2570" i="1"/>
  <c r="M2569" i="1"/>
  <c r="J2569" i="1"/>
  <c r="H2569" i="1"/>
  <c r="E2569" i="1"/>
  <c r="M2568" i="1"/>
  <c r="J2568" i="1"/>
  <c r="H2568" i="1"/>
  <c r="E2568" i="1"/>
  <c r="M2567" i="1"/>
  <c r="J2567" i="1"/>
  <c r="H2567" i="1"/>
  <c r="E2567" i="1"/>
  <c r="M2566" i="1"/>
  <c r="J2566" i="1"/>
  <c r="H2566" i="1"/>
  <c r="E2566" i="1"/>
  <c r="M2565" i="1"/>
  <c r="J2565" i="1"/>
  <c r="H2565" i="1"/>
  <c r="E2565" i="1"/>
  <c r="M2564" i="1"/>
  <c r="J2564" i="1"/>
  <c r="H2564" i="1"/>
  <c r="E2564" i="1"/>
  <c r="M2563" i="1"/>
  <c r="J2563" i="1"/>
  <c r="H2563" i="1"/>
  <c r="E2563" i="1"/>
  <c r="M2562" i="1"/>
  <c r="J2562" i="1"/>
  <c r="H2562" i="1"/>
  <c r="E2562" i="1"/>
  <c r="M2561" i="1"/>
  <c r="J2561" i="1"/>
  <c r="H2561" i="1"/>
  <c r="E2561" i="1"/>
  <c r="M2560" i="1"/>
  <c r="J2560" i="1"/>
  <c r="H2560" i="1"/>
  <c r="E2560" i="1"/>
  <c r="M2559" i="1"/>
  <c r="J2559" i="1"/>
  <c r="H2559" i="1"/>
  <c r="E2559" i="1"/>
  <c r="M2558" i="1"/>
  <c r="J2558" i="1"/>
  <c r="H2558" i="1"/>
  <c r="E2558" i="1"/>
  <c r="M2557" i="1"/>
  <c r="J2557" i="1"/>
  <c r="H2557" i="1"/>
  <c r="E2557" i="1"/>
  <c r="M2556" i="1"/>
  <c r="J2556" i="1"/>
  <c r="H2556" i="1"/>
  <c r="E2556" i="1"/>
  <c r="M2555" i="1"/>
  <c r="J2555" i="1"/>
  <c r="H2555" i="1"/>
  <c r="E2555" i="1"/>
  <c r="M2554" i="1"/>
  <c r="J2554" i="1"/>
  <c r="H2554" i="1"/>
  <c r="E2554" i="1"/>
  <c r="M2553" i="1"/>
  <c r="J2553" i="1"/>
  <c r="H2553" i="1"/>
  <c r="E2553" i="1"/>
  <c r="M2552" i="1"/>
  <c r="J2552" i="1"/>
  <c r="H2552" i="1"/>
  <c r="E2552" i="1"/>
  <c r="M2551" i="1"/>
  <c r="J2551" i="1"/>
  <c r="H2551" i="1"/>
  <c r="E2551" i="1"/>
  <c r="M2550" i="1"/>
  <c r="J2550" i="1"/>
  <c r="H2550" i="1"/>
  <c r="E2550" i="1"/>
  <c r="M2549" i="1"/>
  <c r="J2549" i="1"/>
  <c r="H2549" i="1"/>
  <c r="E2549" i="1"/>
  <c r="M2548" i="1"/>
  <c r="J2548" i="1"/>
  <c r="H2548" i="1"/>
  <c r="E2548" i="1"/>
  <c r="M2547" i="1"/>
  <c r="J2547" i="1"/>
  <c r="H2547" i="1"/>
  <c r="E2547" i="1"/>
  <c r="M2546" i="1"/>
  <c r="J2546" i="1"/>
  <c r="H2546" i="1"/>
  <c r="E2546" i="1"/>
  <c r="M2545" i="1"/>
  <c r="J2545" i="1"/>
  <c r="H2545" i="1"/>
  <c r="E2545" i="1"/>
  <c r="M2544" i="1"/>
  <c r="J2544" i="1"/>
  <c r="H2544" i="1"/>
  <c r="E2544" i="1"/>
  <c r="M2543" i="1"/>
  <c r="J2543" i="1"/>
  <c r="H2543" i="1"/>
  <c r="E2543" i="1"/>
  <c r="M2542" i="1"/>
  <c r="J2542" i="1"/>
  <c r="H2542" i="1"/>
  <c r="E2542" i="1"/>
  <c r="M2541" i="1"/>
  <c r="J2541" i="1"/>
  <c r="H2541" i="1"/>
  <c r="E2541" i="1"/>
  <c r="M2540" i="1"/>
  <c r="J2540" i="1"/>
  <c r="H2540" i="1"/>
  <c r="E2540" i="1"/>
  <c r="M2539" i="1"/>
  <c r="J2539" i="1"/>
  <c r="H2539" i="1"/>
  <c r="E2539" i="1"/>
  <c r="M2538" i="1"/>
  <c r="J2538" i="1"/>
  <c r="H2538" i="1"/>
  <c r="E2538" i="1"/>
  <c r="M2537" i="1"/>
  <c r="J2537" i="1"/>
  <c r="H2537" i="1"/>
  <c r="E2537" i="1"/>
  <c r="M2536" i="1"/>
  <c r="J2536" i="1"/>
  <c r="H2536" i="1"/>
  <c r="E2536" i="1"/>
  <c r="M2535" i="1"/>
  <c r="J2535" i="1"/>
  <c r="H2535" i="1"/>
  <c r="E2535" i="1"/>
  <c r="M2534" i="1"/>
  <c r="J2534" i="1"/>
  <c r="H2534" i="1"/>
  <c r="E2534" i="1"/>
  <c r="M2533" i="1"/>
  <c r="J2533" i="1"/>
  <c r="H2533" i="1"/>
  <c r="E2533" i="1"/>
  <c r="M2532" i="1"/>
  <c r="J2532" i="1"/>
  <c r="H2532" i="1"/>
  <c r="E2532" i="1"/>
  <c r="M2531" i="1"/>
  <c r="J2531" i="1"/>
  <c r="H2531" i="1"/>
  <c r="E2531" i="1"/>
  <c r="M2530" i="1"/>
  <c r="J2530" i="1"/>
  <c r="H2530" i="1"/>
  <c r="E2530" i="1"/>
  <c r="M2529" i="1"/>
  <c r="J2529" i="1"/>
  <c r="H2529" i="1"/>
  <c r="E2529" i="1"/>
  <c r="M2528" i="1"/>
  <c r="J2528" i="1"/>
  <c r="H2528" i="1"/>
  <c r="E2528" i="1"/>
  <c r="M2527" i="1"/>
  <c r="J2527" i="1"/>
  <c r="H2527" i="1"/>
  <c r="E2527" i="1"/>
  <c r="M2526" i="1"/>
  <c r="J2526" i="1"/>
  <c r="H2526" i="1"/>
  <c r="E2526" i="1"/>
  <c r="M2525" i="1"/>
  <c r="J2525" i="1"/>
  <c r="H2525" i="1"/>
  <c r="E2525" i="1"/>
  <c r="M2524" i="1"/>
  <c r="J2524" i="1"/>
  <c r="H2524" i="1"/>
  <c r="E2524" i="1"/>
  <c r="M2523" i="1"/>
  <c r="J2523" i="1"/>
  <c r="H2523" i="1"/>
  <c r="E2523" i="1"/>
  <c r="M2522" i="1"/>
  <c r="J2522" i="1"/>
  <c r="H2522" i="1"/>
  <c r="E2522" i="1"/>
  <c r="M2521" i="1"/>
  <c r="J2521" i="1"/>
  <c r="H2521" i="1"/>
  <c r="E2521" i="1"/>
  <c r="M2520" i="1"/>
  <c r="J2520" i="1"/>
  <c r="H2520" i="1"/>
  <c r="E2520" i="1"/>
  <c r="M2519" i="1"/>
  <c r="J2519" i="1"/>
  <c r="H2519" i="1"/>
  <c r="E2519" i="1"/>
  <c r="M2518" i="1"/>
  <c r="J2518" i="1"/>
  <c r="H2518" i="1"/>
  <c r="E2518" i="1"/>
  <c r="M2517" i="1"/>
  <c r="J2517" i="1"/>
  <c r="H2517" i="1"/>
  <c r="E2517" i="1"/>
  <c r="M2516" i="1"/>
  <c r="J2516" i="1"/>
  <c r="H2516" i="1"/>
  <c r="E2516" i="1"/>
  <c r="M2515" i="1"/>
  <c r="J2515" i="1"/>
  <c r="H2515" i="1"/>
  <c r="E2515" i="1"/>
  <c r="M2514" i="1"/>
  <c r="J2514" i="1"/>
  <c r="H2514" i="1"/>
  <c r="E2514" i="1"/>
  <c r="M2513" i="1"/>
  <c r="J2513" i="1"/>
  <c r="H2513" i="1"/>
  <c r="E2513" i="1"/>
  <c r="M2512" i="1"/>
  <c r="J2512" i="1"/>
  <c r="H2512" i="1"/>
  <c r="E2512" i="1"/>
  <c r="M2511" i="1"/>
  <c r="J2511" i="1"/>
  <c r="H2511" i="1"/>
  <c r="E2511" i="1"/>
  <c r="M2510" i="1"/>
  <c r="J2510" i="1"/>
  <c r="H2510" i="1"/>
  <c r="E2510" i="1"/>
  <c r="M2509" i="1"/>
  <c r="J2509" i="1"/>
  <c r="H2509" i="1"/>
  <c r="E2509" i="1"/>
  <c r="M2508" i="1"/>
  <c r="J2508" i="1"/>
  <c r="H2508" i="1"/>
  <c r="E2508" i="1"/>
  <c r="M2507" i="1"/>
  <c r="J2507" i="1"/>
  <c r="H2507" i="1"/>
  <c r="E2507" i="1"/>
  <c r="M2506" i="1"/>
  <c r="J2506" i="1"/>
  <c r="H2506" i="1"/>
  <c r="E2506" i="1"/>
  <c r="M2505" i="1"/>
  <c r="J2505" i="1"/>
  <c r="H2505" i="1"/>
  <c r="E2505" i="1"/>
  <c r="M2504" i="1"/>
  <c r="J2504" i="1"/>
  <c r="H2504" i="1"/>
  <c r="E2504" i="1"/>
  <c r="M2503" i="1"/>
  <c r="J2503" i="1"/>
  <c r="H2503" i="1"/>
  <c r="E2503" i="1"/>
  <c r="M2502" i="1"/>
  <c r="J2502" i="1"/>
  <c r="H2502" i="1"/>
  <c r="E2502" i="1"/>
  <c r="M2501" i="1"/>
  <c r="J2501" i="1"/>
  <c r="H2501" i="1"/>
  <c r="E2501" i="1"/>
  <c r="M2500" i="1"/>
  <c r="J2500" i="1"/>
  <c r="H2500" i="1"/>
  <c r="E2500" i="1"/>
  <c r="M2499" i="1"/>
  <c r="J2499" i="1"/>
  <c r="H2499" i="1"/>
  <c r="E2499" i="1"/>
  <c r="M2498" i="1"/>
  <c r="J2498" i="1"/>
  <c r="H2498" i="1"/>
  <c r="E2498" i="1"/>
  <c r="M2497" i="1"/>
  <c r="J2497" i="1"/>
  <c r="H2497" i="1"/>
  <c r="E2497" i="1"/>
  <c r="M2496" i="1"/>
  <c r="J2496" i="1"/>
  <c r="H2496" i="1"/>
  <c r="E2496" i="1"/>
  <c r="M2495" i="1"/>
  <c r="J2495" i="1"/>
  <c r="H2495" i="1"/>
  <c r="E2495" i="1"/>
  <c r="M2494" i="1"/>
  <c r="J2494" i="1"/>
  <c r="H2494" i="1"/>
  <c r="E2494" i="1"/>
  <c r="M2493" i="1"/>
  <c r="J2493" i="1"/>
  <c r="H2493" i="1"/>
  <c r="E2493" i="1"/>
  <c r="M2492" i="1"/>
  <c r="J2492" i="1"/>
  <c r="H2492" i="1"/>
  <c r="E2492" i="1"/>
  <c r="M2491" i="1"/>
  <c r="J2491" i="1"/>
  <c r="H2491" i="1"/>
  <c r="E2491" i="1"/>
  <c r="M2490" i="1"/>
  <c r="J2490" i="1"/>
  <c r="H2490" i="1"/>
  <c r="E2490" i="1"/>
  <c r="M2489" i="1"/>
  <c r="J2489" i="1"/>
  <c r="H2489" i="1"/>
  <c r="E2489" i="1"/>
  <c r="M2488" i="1"/>
  <c r="J2488" i="1"/>
  <c r="H2488" i="1"/>
  <c r="E2488" i="1"/>
  <c r="M2487" i="1"/>
  <c r="J2487" i="1"/>
  <c r="H2487" i="1"/>
  <c r="E2487" i="1"/>
  <c r="M2486" i="1"/>
  <c r="J2486" i="1"/>
  <c r="H2486" i="1"/>
  <c r="E2486" i="1"/>
  <c r="M2485" i="1"/>
  <c r="J2485" i="1"/>
  <c r="H2485" i="1"/>
  <c r="E2485" i="1"/>
  <c r="M2484" i="1"/>
  <c r="J2484" i="1"/>
  <c r="H2484" i="1"/>
  <c r="E2484" i="1"/>
  <c r="M2483" i="1"/>
  <c r="J2483" i="1"/>
  <c r="H2483" i="1"/>
  <c r="E2483" i="1"/>
  <c r="M2482" i="1"/>
  <c r="J2482" i="1"/>
  <c r="H2482" i="1"/>
  <c r="E2482" i="1"/>
  <c r="M2481" i="1"/>
  <c r="J2481" i="1"/>
  <c r="H2481" i="1"/>
  <c r="E2481" i="1"/>
  <c r="M2480" i="1"/>
  <c r="J2480" i="1"/>
  <c r="H2480" i="1"/>
  <c r="E2480" i="1"/>
  <c r="M2479" i="1"/>
  <c r="J2479" i="1"/>
  <c r="H2479" i="1"/>
  <c r="E2479" i="1"/>
  <c r="M2478" i="1"/>
  <c r="J2478" i="1"/>
  <c r="H2478" i="1"/>
  <c r="E2478" i="1"/>
  <c r="M2477" i="1"/>
  <c r="J2477" i="1"/>
  <c r="H2477" i="1"/>
  <c r="E2477" i="1"/>
  <c r="M2476" i="1"/>
  <c r="J2476" i="1"/>
  <c r="H2476" i="1"/>
  <c r="E2476" i="1"/>
  <c r="M2475" i="1"/>
  <c r="J2475" i="1"/>
  <c r="H2475" i="1"/>
  <c r="E2475" i="1"/>
  <c r="M2474" i="1"/>
  <c r="J2474" i="1"/>
  <c r="H2474" i="1"/>
  <c r="E2474" i="1"/>
  <c r="M2473" i="1"/>
  <c r="J2473" i="1"/>
  <c r="H2473" i="1"/>
  <c r="E2473" i="1"/>
  <c r="M2472" i="1"/>
  <c r="J2472" i="1"/>
  <c r="H2472" i="1"/>
  <c r="E2472" i="1"/>
  <c r="M2471" i="1"/>
  <c r="J2471" i="1"/>
  <c r="H2471" i="1"/>
  <c r="E2471" i="1"/>
  <c r="M2470" i="1"/>
  <c r="J2470" i="1"/>
  <c r="H2470" i="1"/>
  <c r="E2470" i="1"/>
  <c r="M2469" i="1"/>
  <c r="J2469" i="1"/>
  <c r="H2469" i="1"/>
  <c r="E2469" i="1"/>
  <c r="M2468" i="1"/>
  <c r="J2468" i="1"/>
  <c r="H2468" i="1"/>
  <c r="E2468" i="1"/>
  <c r="M2467" i="1"/>
  <c r="J2467" i="1"/>
  <c r="H2467" i="1"/>
  <c r="E2467" i="1"/>
  <c r="M2466" i="1"/>
  <c r="J2466" i="1"/>
  <c r="H2466" i="1"/>
  <c r="E2466" i="1"/>
  <c r="M2465" i="1"/>
  <c r="J2465" i="1"/>
  <c r="H2465" i="1"/>
  <c r="E2465" i="1"/>
  <c r="M2464" i="1"/>
  <c r="J2464" i="1"/>
  <c r="H2464" i="1"/>
  <c r="E2464" i="1"/>
  <c r="M2463" i="1"/>
  <c r="J2463" i="1"/>
  <c r="H2463" i="1"/>
  <c r="E2463" i="1"/>
  <c r="M2462" i="1"/>
  <c r="J2462" i="1"/>
  <c r="H2462" i="1"/>
  <c r="E2462" i="1"/>
  <c r="M2461" i="1"/>
  <c r="J2461" i="1"/>
  <c r="H2461" i="1"/>
  <c r="E2461" i="1"/>
  <c r="M2460" i="1"/>
  <c r="J2460" i="1"/>
  <c r="H2460" i="1"/>
  <c r="E2460" i="1"/>
  <c r="M2459" i="1"/>
  <c r="J2459" i="1"/>
  <c r="H2459" i="1"/>
  <c r="E2459" i="1"/>
  <c r="M2458" i="1"/>
  <c r="J2458" i="1"/>
  <c r="H2458" i="1"/>
  <c r="E2458" i="1"/>
  <c r="M2457" i="1"/>
  <c r="J2457" i="1"/>
  <c r="H2457" i="1"/>
  <c r="E2457" i="1"/>
  <c r="M2456" i="1"/>
  <c r="J2456" i="1"/>
  <c r="H2456" i="1"/>
  <c r="E2456" i="1"/>
  <c r="M2455" i="1"/>
  <c r="J2455" i="1"/>
  <c r="H2455" i="1"/>
  <c r="E2455" i="1"/>
  <c r="M2454" i="1"/>
  <c r="J2454" i="1"/>
  <c r="H2454" i="1"/>
  <c r="E2454" i="1"/>
  <c r="M2453" i="1"/>
  <c r="J2453" i="1"/>
  <c r="H2453" i="1"/>
  <c r="E2453" i="1"/>
  <c r="M2452" i="1"/>
  <c r="J2452" i="1"/>
  <c r="H2452" i="1"/>
  <c r="E2452" i="1"/>
  <c r="M2451" i="1"/>
  <c r="J2451" i="1"/>
  <c r="H2451" i="1"/>
  <c r="E2451" i="1"/>
  <c r="M2450" i="1"/>
  <c r="J2450" i="1"/>
  <c r="H2450" i="1"/>
  <c r="E2450" i="1"/>
  <c r="M2449" i="1"/>
  <c r="J2449" i="1"/>
  <c r="H2449" i="1"/>
  <c r="E2449" i="1"/>
  <c r="M2448" i="1"/>
  <c r="J2448" i="1"/>
  <c r="H2448" i="1"/>
  <c r="E2448" i="1"/>
  <c r="M2447" i="1"/>
  <c r="J2447" i="1"/>
  <c r="H2447" i="1"/>
  <c r="E2447" i="1"/>
  <c r="M2446" i="1"/>
  <c r="J2446" i="1"/>
  <c r="H2446" i="1"/>
  <c r="E2446" i="1"/>
  <c r="M2445" i="1"/>
  <c r="J2445" i="1"/>
  <c r="H2445" i="1"/>
  <c r="E2445" i="1"/>
  <c r="M2444" i="1"/>
  <c r="J2444" i="1"/>
  <c r="H2444" i="1"/>
  <c r="E2444" i="1"/>
  <c r="M2443" i="1"/>
  <c r="J2443" i="1"/>
  <c r="H2443" i="1"/>
  <c r="E2443" i="1"/>
  <c r="M2442" i="1"/>
  <c r="J2442" i="1"/>
  <c r="H2442" i="1"/>
  <c r="E2442" i="1"/>
  <c r="M2441" i="1"/>
  <c r="J2441" i="1"/>
  <c r="H2441" i="1"/>
  <c r="E2441" i="1"/>
  <c r="M2440" i="1"/>
  <c r="J2440" i="1"/>
  <c r="H2440" i="1"/>
  <c r="E2440" i="1"/>
  <c r="M2439" i="1"/>
  <c r="J2439" i="1"/>
  <c r="H2439" i="1"/>
  <c r="E2439" i="1"/>
  <c r="M2438" i="1"/>
  <c r="J2438" i="1"/>
  <c r="H2438" i="1"/>
  <c r="E2438" i="1"/>
  <c r="M2437" i="1"/>
  <c r="J2437" i="1"/>
  <c r="H2437" i="1"/>
  <c r="E2437" i="1"/>
  <c r="M2436" i="1"/>
  <c r="J2436" i="1"/>
  <c r="H2436" i="1"/>
  <c r="E2436" i="1"/>
  <c r="M2435" i="1"/>
  <c r="J2435" i="1"/>
  <c r="H2435" i="1"/>
  <c r="E2435" i="1"/>
  <c r="M2434" i="1"/>
  <c r="J2434" i="1"/>
  <c r="H2434" i="1"/>
  <c r="E2434" i="1"/>
  <c r="M2433" i="1"/>
  <c r="J2433" i="1"/>
  <c r="H2433" i="1"/>
  <c r="E2433" i="1"/>
  <c r="M2432" i="1"/>
  <c r="J2432" i="1"/>
  <c r="H2432" i="1"/>
  <c r="E2432" i="1"/>
  <c r="M2431" i="1"/>
  <c r="J2431" i="1"/>
  <c r="H2431" i="1"/>
  <c r="E2431" i="1"/>
  <c r="M2430" i="1"/>
  <c r="J2430" i="1"/>
  <c r="H2430" i="1"/>
  <c r="E2430" i="1"/>
  <c r="M2429" i="1"/>
  <c r="J2429" i="1"/>
  <c r="H2429" i="1"/>
  <c r="E2429" i="1"/>
  <c r="M2428" i="1"/>
  <c r="J2428" i="1"/>
  <c r="H2428" i="1"/>
  <c r="E2428" i="1"/>
  <c r="M2427" i="1"/>
  <c r="J2427" i="1"/>
  <c r="H2427" i="1"/>
  <c r="E2427" i="1"/>
  <c r="M2426" i="1"/>
  <c r="J2426" i="1"/>
  <c r="H2426" i="1"/>
  <c r="E2426" i="1"/>
  <c r="M2425" i="1"/>
  <c r="J2425" i="1"/>
  <c r="H2425" i="1"/>
  <c r="E2425" i="1"/>
  <c r="M2424" i="1"/>
  <c r="J2424" i="1"/>
  <c r="H2424" i="1"/>
  <c r="E2424" i="1"/>
  <c r="M2423" i="1"/>
  <c r="J2423" i="1"/>
  <c r="H2423" i="1"/>
  <c r="E2423" i="1"/>
  <c r="M2422" i="1"/>
  <c r="J2422" i="1"/>
  <c r="H2422" i="1"/>
  <c r="E2422" i="1"/>
  <c r="M2421" i="1"/>
  <c r="J2421" i="1"/>
  <c r="H2421" i="1"/>
  <c r="E2421" i="1"/>
  <c r="M2420" i="1"/>
  <c r="J2420" i="1"/>
  <c r="H2420" i="1"/>
  <c r="E2420" i="1"/>
  <c r="M2419" i="1"/>
  <c r="J2419" i="1"/>
  <c r="H2419" i="1"/>
  <c r="E2419" i="1"/>
  <c r="M2418" i="1"/>
  <c r="J2418" i="1"/>
  <c r="H2418" i="1"/>
  <c r="E2418" i="1"/>
  <c r="M2417" i="1"/>
  <c r="J2417" i="1"/>
  <c r="H2417" i="1"/>
  <c r="E2417" i="1"/>
  <c r="M2416" i="1"/>
  <c r="J2416" i="1"/>
  <c r="H2416" i="1"/>
  <c r="E2416" i="1"/>
  <c r="M2415" i="1"/>
  <c r="J2415" i="1"/>
  <c r="H2415" i="1"/>
  <c r="E2415" i="1"/>
  <c r="M2414" i="1"/>
  <c r="J2414" i="1"/>
  <c r="H2414" i="1"/>
  <c r="E2414" i="1"/>
  <c r="M2413" i="1"/>
  <c r="J2413" i="1"/>
  <c r="H2413" i="1"/>
  <c r="E2413" i="1"/>
  <c r="M2412" i="1"/>
  <c r="J2412" i="1"/>
  <c r="H2412" i="1"/>
  <c r="E2412" i="1"/>
  <c r="M2411" i="1"/>
  <c r="J2411" i="1"/>
  <c r="H2411" i="1"/>
  <c r="E2411" i="1"/>
  <c r="M2410" i="1"/>
  <c r="J2410" i="1"/>
  <c r="H2410" i="1"/>
  <c r="E2410" i="1"/>
  <c r="M2409" i="1"/>
  <c r="J2409" i="1"/>
  <c r="H2409" i="1"/>
  <c r="E2409" i="1"/>
  <c r="M2408" i="1"/>
  <c r="J2408" i="1"/>
  <c r="H2408" i="1"/>
  <c r="E2408" i="1"/>
  <c r="M2407" i="1"/>
  <c r="J2407" i="1"/>
  <c r="H2407" i="1"/>
  <c r="E2407" i="1"/>
  <c r="M2406" i="1"/>
  <c r="J2406" i="1"/>
  <c r="H2406" i="1"/>
  <c r="E2406" i="1"/>
  <c r="M2405" i="1"/>
  <c r="J2405" i="1"/>
  <c r="H2405" i="1"/>
  <c r="E2405" i="1"/>
  <c r="M2404" i="1"/>
  <c r="J2404" i="1"/>
  <c r="H2404" i="1"/>
  <c r="E2404" i="1"/>
  <c r="M2403" i="1"/>
  <c r="J2403" i="1"/>
  <c r="H2403" i="1"/>
  <c r="E2403" i="1"/>
  <c r="M2402" i="1"/>
  <c r="J2402" i="1"/>
  <c r="H2402" i="1"/>
  <c r="E2402" i="1"/>
  <c r="M2401" i="1"/>
  <c r="J2401" i="1"/>
  <c r="H2401" i="1"/>
  <c r="E2401" i="1"/>
  <c r="M2400" i="1"/>
  <c r="J2400" i="1"/>
  <c r="H2400" i="1"/>
  <c r="E2400" i="1"/>
  <c r="M2399" i="1"/>
  <c r="J2399" i="1"/>
  <c r="H2399" i="1"/>
  <c r="E2399" i="1"/>
  <c r="M2398" i="1"/>
  <c r="J2398" i="1"/>
  <c r="H2398" i="1"/>
  <c r="E2398" i="1"/>
  <c r="M2397" i="1"/>
  <c r="J2397" i="1"/>
  <c r="H2397" i="1"/>
  <c r="E2397" i="1"/>
  <c r="M2396" i="1"/>
  <c r="J2396" i="1"/>
  <c r="H2396" i="1"/>
  <c r="E2396" i="1"/>
  <c r="M2395" i="1"/>
  <c r="J2395" i="1"/>
  <c r="H2395" i="1"/>
  <c r="E2395" i="1"/>
  <c r="M2394" i="1"/>
  <c r="J2394" i="1"/>
  <c r="H2394" i="1"/>
  <c r="E2394" i="1"/>
  <c r="M2393" i="1"/>
  <c r="J2393" i="1"/>
  <c r="H2393" i="1"/>
  <c r="E2393" i="1"/>
  <c r="M2392" i="1"/>
  <c r="J2392" i="1"/>
  <c r="H2392" i="1"/>
  <c r="E2392" i="1"/>
  <c r="M2391" i="1"/>
  <c r="J2391" i="1"/>
  <c r="H2391" i="1"/>
  <c r="E2391" i="1"/>
  <c r="M2390" i="1"/>
  <c r="J2390" i="1"/>
  <c r="H2390" i="1"/>
  <c r="E2390" i="1"/>
  <c r="M2389" i="1"/>
  <c r="J2389" i="1"/>
  <c r="H2389" i="1"/>
  <c r="E2389" i="1"/>
  <c r="M2388" i="1"/>
  <c r="J2388" i="1"/>
  <c r="H2388" i="1"/>
  <c r="E2388" i="1"/>
  <c r="M2387" i="1"/>
  <c r="J2387" i="1"/>
  <c r="H2387" i="1"/>
  <c r="E2387" i="1"/>
  <c r="M2386" i="1"/>
  <c r="J2386" i="1"/>
  <c r="H2386" i="1"/>
  <c r="E2386" i="1"/>
  <c r="M2385" i="1"/>
  <c r="J2385" i="1"/>
  <c r="H2385" i="1"/>
  <c r="E2385" i="1"/>
  <c r="M2384" i="1"/>
  <c r="J2384" i="1"/>
  <c r="H2384" i="1"/>
  <c r="E2384" i="1"/>
  <c r="M2383" i="1"/>
  <c r="J2383" i="1"/>
  <c r="H2383" i="1"/>
  <c r="E2383" i="1"/>
  <c r="M2382" i="1"/>
  <c r="J2382" i="1"/>
  <c r="H2382" i="1"/>
  <c r="E2382" i="1"/>
  <c r="M2381" i="1"/>
  <c r="J2381" i="1"/>
  <c r="H2381" i="1"/>
  <c r="E2381" i="1"/>
  <c r="M2380" i="1"/>
  <c r="J2380" i="1"/>
  <c r="H2380" i="1"/>
  <c r="E2380" i="1"/>
  <c r="M2379" i="1"/>
  <c r="J2379" i="1"/>
  <c r="H2379" i="1"/>
  <c r="E2379" i="1"/>
  <c r="M2378" i="1"/>
  <c r="J2378" i="1"/>
  <c r="H2378" i="1"/>
  <c r="E2378" i="1"/>
  <c r="M2377" i="1"/>
  <c r="J2377" i="1"/>
  <c r="H2377" i="1"/>
  <c r="E2377" i="1"/>
  <c r="M2376" i="1"/>
  <c r="J2376" i="1"/>
  <c r="H2376" i="1"/>
  <c r="E2376" i="1"/>
  <c r="M2375" i="1"/>
  <c r="J2375" i="1"/>
  <c r="H2375" i="1"/>
  <c r="E2375" i="1"/>
  <c r="M2374" i="1"/>
  <c r="J2374" i="1"/>
  <c r="H2374" i="1"/>
  <c r="E2374" i="1"/>
  <c r="M2373" i="1"/>
  <c r="J2373" i="1"/>
  <c r="H2373" i="1"/>
  <c r="E2373" i="1"/>
  <c r="M2372" i="1"/>
  <c r="J2372" i="1"/>
  <c r="H2372" i="1"/>
  <c r="E2372" i="1"/>
  <c r="M2371" i="1"/>
  <c r="J2371" i="1"/>
  <c r="H2371" i="1"/>
  <c r="E2371" i="1"/>
  <c r="M2370" i="1"/>
  <c r="J2370" i="1"/>
  <c r="H2370" i="1"/>
  <c r="E2370" i="1"/>
  <c r="M2369" i="1"/>
  <c r="J2369" i="1"/>
  <c r="H2369" i="1"/>
  <c r="E2369" i="1"/>
  <c r="M2368" i="1"/>
  <c r="J2368" i="1"/>
  <c r="H2368" i="1"/>
  <c r="E2368" i="1"/>
  <c r="M2367" i="1"/>
  <c r="J2367" i="1"/>
  <c r="H2367" i="1"/>
  <c r="E2367" i="1"/>
  <c r="M2366" i="1"/>
  <c r="J2366" i="1"/>
  <c r="H2366" i="1"/>
  <c r="E2366" i="1"/>
  <c r="M2365" i="1"/>
  <c r="J2365" i="1"/>
  <c r="H2365" i="1"/>
  <c r="E2365" i="1"/>
  <c r="M2364" i="1"/>
  <c r="J2364" i="1"/>
  <c r="H2364" i="1"/>
  <c r="E2364" i="1"/>
  <c r="M2363" i="1"/>
  <c r="J2363" i="1"/>
  <c r="H2363" i="1"/>
  <c r="E2363" i="1"/>
  <c r="M2362" i="1"/>
  <c r="J2362" i="1"/>
  <c r="H2362" i="1"/>
  <c r="E2362" i="1"/>
  <c r="M2361" i="1"/>
  <c r="J2361" i="1"/>
  <c r="H2361" i="1"/>
  <c r="E2361" i="1"/>
  <c r="M2360" i="1"/>
  <c r="J2360" i="1"/>
  <c r="H2360" i="1"/>
  <c r="E2360" i="1"/>
  <c r="M2359" i="1"/>
  <c r="J2359" i="1"/>
  <c r="H2359" i="1"/>
  <c r="E2359" i="1"/>
  <c r="M2358" i="1"/>
  <c r="J2358" i="1"/>
  <c r="H2358" i="1"/>
  <c r="E2358" i="1"/>
  <c r="M2357" i="1"/>
  <c r="J2357" i="1"/>
  <c r="H2357" i="1"/>
  <c r="E2357" i="1"/>
  <c r="M2356" i="1"/>
  <c r="J2356" i="1"/>
  <c r="H2356" i="1"/>
  <c r="E2356" i="1"/>
  <c r="M2355" i="1"/>
  <c r="J2355" i="1"/>
  <c r="H2355" i="1"/>
  <c r="E2355" i="1"/>
  <c r="M2354" i="1"/>
  <c r="J2354" i="1"/>
  <c r="H2354" i="1"/>
  <c r="E2354" i="1"/>
  <c r="M2353" i="1"/>
  <c r="J2353" i="1"/>
  <c r="H2353" i="1"/>
  <c r="E2353" i="1"/>
  <c r="M2352" i="1"/>
  <c r="J2352" i="1"/>
  <c r="H2352" i="1"/>
  <c r="E2352" i="1"/>
  <c r="M2351" i="1"/>
  <c r="J2351" i="1"/>
  <c r="H2351" i="1"/>
  <c r="E2351" i="1"/>
  <c r="M2350" i="1"/>
  <c r="J2350" i="1"/>
  <c r="H2350" i="1"/>
  <c r="E2350" i="1"/>
  <c r="M2349" i="1"/>
  <c r="J2349" i="1"/>
  <c r="H2349" i="1"/>
  <c r="E2349" i="1"/>
  <c r="M2348" i="1"/>
  <c r="J2348" i="1"/>
  <c r="H2348" i="1"/>
  <c r="E2348" i="1"/>
  <c r="M2347" i="1"/>
  <c r="J2347" i="1"/>
  <c r="H2347" i="1"/>
  <c r="E2347" i="1"/>
  <c r="M2346" i="1"/>
  <c r="J2346" i="1"/>
  <c r="H2346" i="1"/>
  <c r="E2346" i="1"/>
  <c r="M2345" i="1"/>
  <c r="J2345" i="1"/>
  <c r="H2345" i="1"/>
  <c r="E2345" i="1"/>
  <c r="M2344" i="1"/>
  <c r="J2344" i="1"/>
  <c r="H2344" i="1"/>
  <c r="E2344" i="1"/>
  <c r="M2343" i="1"/>
  <c r="J2343" i="1"/>
  <c r="H2343" i="1"/>
  <c r="E2343" i="1"/>
  <c r="M2342" i="1"/>
  <c r="J2342" i="1"/>
  <c r="H2342" i="1"/>
  <c r="E2342" i="1"/>
  <c r="M2341" i="1"/>
  <c r="J2341" i="1"/>
  <c r="H2341" i="1"/>
  <c r="E2341" i="1"/>
  <c r="M2340" i="1"/>
  <c r="J2340" i="1"/>
  <c r="H2340" i="1"/>
  <c r="E2340" i="1"/>
  <c r="M2339" i="1"/>
  <c r="J2339" i="1"/>
  <c r="H2339" i="1"/>
  <c r="E2339" i="1"/>
  <c r="M2338" i="1"/>
  <c r="J2338" i="1"/>
  <c r="H2338" i="1"/>
  <c r="E2338" i="1"/>
  <c r="M2337" i="1"/>
  <c r="J2337" i="1"/>
  <c r="H2337" i="1"/>
  <c r="E2337" i="1"/>
  <c r="M2336" i="1"/>
  <c r="J2336" i="1"/>
  <c r="H2336" i="1"/>
  <c r="E2336" i="1"/>
  <c r="M2335" i="1"/>
  <c r="J2335" i="1"/>
  <c r="H2335" i="1"/>
  <c r="E2335" i="1"/>
  <c r="M2334" i="1"/>
  <c r="J2334" i="1"/>
  <c r="H2334" i="1"/>
  <c r="E2334" i="1"/>
  <c r="M2333" i="1"/>
  <c r="J2333" i="1"/>
  <c r="H2333" i="1"/>
  <c r="E2333" i="1"/>
  <c r="M2332" i="1"/>
  <c r="J2332" i="1"/>
  <c r="H2332" i="1"/>
  <c r="E2332" i="1"/>
  <c r="M2331" i="1"/>
  <c r="J2331" i="1"/>
  <c r="H2331" i="1"/>
  <c r="E2331" i="1"/>
  <c r="M2330" i="1"/>
  <c r="J2330" i="1"/>
  <c r="H2330" i="1"/>
  <c r="E2330" i="1"/>
  <c r="M2329" i="1"/>
  <c r="J2329" i="1"/>
  <c r="H2329" i="1"/>
  <c r="E2329" i="1"/>
  <c r="M2328" i="1"/>
  <c r="J2328" i="1"/>
  <c r="H2328" i="1"/>
  <c r="E2328" i="1"/>
  <c r="M2327" i="1"/>
  <c r="J2327" i="1"/>
  <c r="H2327" i="1"/>
  <c r="E2327" i="1"/>
  <c r="M2326" i="1"/>
  <c r="J2326" i="1"/>
  <c r="H2326" i="1"/>
  <c r="E2326" i="1"/>
  <c r="M2325" i="1"/>
  <c r="J2325" i="1"/>
  <c r="H2325" i="1"/>
  <c r="E2325" i="1"/>
  <c r="M2324" i="1"/>
  <c r="J2324" i="1"/>
  <c r="H2324" i="1"/>
  <c r="E2324" i="1"/>
  <c r="M2323" i="1"/>
  <c r="J2323" i="1"/>
  <c r="H2323" i="1"/>
  <c r="E2323" i="1"/>
  <c r="M2322" i="1"/>
  <c r="J2322" i="1"/>
  <c r="H2322" i="1"/>
  <c r="E2322" i="1"/>
  <c r="M2321" i="1"/>
  <c r="J2321" i="1"/>
  <c r="H2321" i="1"/>
  <c r="E2321" i="1"/>
  <c r="M2320" i="1"/>
  <c r="J2320" i="1"/>
  <c r="H2320" i="1"/>
  <c r="E2320" i="1"/>
  <c r="M2319" i="1"/>
  <c r="J2319" i="1"/>
  <c r="H2319" i="1"/>
  <c r="E2319" i="1"/>
  <c r="M2318" i="1"/>
  <c r="J2318" i="1"/>
  <c r="H2318" i="1"/>
  <c r="E2318" i="1"/>
  <c r="M2317" i="1"/>
  <c r="J2317" i="1"/>
  <c r="H2317" i="1"/>
  <c r="E2317" i="1"/>
  <c r="M2316" i="1"/>
  <c r="J2316" i="1"/>
  <c r="H2316" i="1"/>
  <c r="E2316" i="1"/>
  <c r="M2315" i="1"/>
  <c r="J2315" i="1"/>
  <c r="H2315" i="1"/>
  <c r="E2315" i="1"/>
  <c r="M2314" i="1"/>
  <c r="J2314" i="1"/>
  <c r="H2314" i="1"/>
  <c r="E2314" i="1"/>
  <c r="M2313" i="1"/>
  <c r="J2313" i="1"/>
  <c r="H2313" i="1"/>
  <c r="E2313" i="1"/>
  <c r="M2312" i="1"/>
  <c r="J2312" i="1"/>
  <c r="H2312" i="1"/>
  <c r="E2312" i="1"/>
  <c r="M2311" i="1"/>
  <c r="J2311" i="1"/>
  <c r="H2311" i="1"/>
  <c r="E2311" i="1"/>
  <c r="M2310" i="1"/>
  <c r="J2310" i="1"/>
  <c r="H2310" i="1"/>
  <c r="E2310" i="1"/>
  <c r="M2309" i="1"/>
  <c r="J2309" i="1"/>
  <c r="H2309" i="1"/>
  <c r="E2309" i="1"/>
  <c r="M2308" i="1"/>
  <c r="J2308" i="1"/>
  <c r="H2308" i="1"/>
  <c r="E2308" i="1"/>
  <c r="M2307" i="1"/>
  <c r="J2307" i="1"/>
  <c r="H2307" i="1"/>
  <c r="E2307" i="1"/>
  <c r="M2306" i="1"/>
  <c r="J2306" i="1"/>
  <c r="H2306" i="1"/>
  <c r="E2306" i="1"/>
  <c r="M2305" i="1"/>
  <c r="J2305" i="1"/>
  <c r="H2305" i="1"/>
  <c r="E2305" i="1"/>
  <c r="M2304" i="1"/>
  <c r="J2304" i="1"/>
  <c r="H2304" i="1"/>
  <c r="E2304" i="1"/>
  <c r="M2303" i="1"/>
  <c r="J2303" i="1"/>
  <c r="H2303" i="1"/>
  <c r="E2303" i="1"/>
  <c r="M2302" i="1"/>
  <c r="J2302" i="1"/>
  <c r="H2302" i="1"/>
  <c r="E2302" i="1"/>
  <c r="M2301" i="1"/>
  <c r="J2301" i="1"/>
  <c r="H2301" i="1"/>
  <c r="E2301" i="1"/>
  <c r="M2300" i="1"/>
  <c r="J2300" i="1"/>
  <c r="H2300" i="1"/>
  <c r="E2300" i="1"/>
  <c r="M2299" i="1"/>
  <c r="J2299" i="1"/>
  <c r="H2299" i="1"/>
  <c r="E2299" i="1"/>
  <c r="M2298" i="1"/>
  <c r="J2298" i="1"/>
  <c r="H2298" i="1"/>
  <c r="E2298" i="1"/>
  <c r="M2297" i="1"/>
  <c r="J2297" i="1"/>
  <c r="H2297" i="1"/>
  <c r="E2297" i="1"/>
  <c r="M2296" i="1"/>
  <c r="J2296" i="1"/>
  <c r="H2296" i="1"/>
  <c r="E2296" i="1"/>
  <c r="M2295" i="1"/>
  <c r="J2295" i="1"/>
  <c r="H2295" i="1"/>
  <c r="E2295" i="1"/>
  <c r="M2294" i="1"/>
  <c r="J2294" i="1"/>
  <c r="H2294" i="1"/>
  <c r="E2294" i="1"/>
  <c r="M2293" i="1"/>
  <c r="J2293" i="1"/>
  <c r="H2293" i="1"/>
  <c r="E2293" i="1"/>
  <c r="M2292" i="1"/>
  <c r="J2292" i="1"/>
  <c r="H2292" i="1"/>
  <c r="E2292" i="1"/>
  <c r="M2291" i="1"/>
  <c r="J2291" i="1"/>
  <c r="H2291" i="1"/>
  <c r="E2291" i="1"/>
  <c r="M2290" i="1"/>
  <c r="J2290" i="1"/>
  <c r="H2290" i="1"/>
  <c r="E2290" i="1"/>
  <c r="M2289" i="1"/>
  <c r="J2289" i="1"/>
  <c r="H2289" i="1"/>
  <c r="E2289" i="1"/>
  <c r="M2288" i="1"/>
  <c r="J2288" i="1"/>
  <c r="H2288" i="1"/>
  <c r="E2288" i="1"/>
  <c r="M2287" i="1"/>
  <c r="J2287" i="1"/>
  <c r="H2287" i="1"/>
  <c r="E2287" i="1"/>
  <c r="M2286" i="1"/>
  <c r="J2286" i="1"/>
  <c r="H2286" i="1"/>
  <c r="E2286" i="1"/>
  <c r="M2285" i="1"/>
  <c r="J2285" i="1"/>
  <c r="H2285" i="1"/>
  <c r="E2285" i="1"/>
  <c r="M2284" i="1"/>
  <c r="J2284" i="1"/>
  <c r="H2284" i="1"/>
  <c r="E2284" i="1"/>
  <c r="M2283" i="1"/>
  <c r="J2283" i="1"/>
  <c r="H2283" i="1"/>
  <c r="E2283" i="1"/>
  <c r="M2282" i="1"/>
  <c r="J2282" i="1"/>
  <c r="H2282" i="1"/>
  <c r="E2282" i="1"/>
  <c r="M2281" i="1"/>
  <c r="J2281" i="1"/>
  <c r="H2281" i="1"/>
  <c r="E2281" i="1"/>
  <c r="M2280" i="1"/>
  <c r="J2280" i="1"/>
  <c r="H2280" i="1"/>
  <c r="E2280" i="1"/>
  <c r="M2279" i="1"/>
  <c r="J2279" i="1"/>
  <c r="H2279" i="1"/>
  <c r="E2279" i="1"/>
  <c r="M2278" i="1"/>
  <c r="J2278" i="1"/>
  <c r="H2278" i="1"/>
  <c r="E2278" i="1"/>
  <c r="M2277" i="1"/>
  <c r="J2277" i="1"/>
  <c r="H2277" i="1"/>
  <c r="E2277" i="1"/>
  <c r="M2276" i="1"/>
  <c r="J2276" i="1"/>
  <c r="H2276" i="1"/>
  <c r="E2276" i="1"/>
  <c r="M2275" i="1"/>
  <c r="J2275" i="1"/>
  <c r="H2275" i="1"/>
  <c r="E2275" i="1"/>
  <c r="M2274" i="1"/>
  <c r="J2274" i="1"/>
  <c r="H2274" i="1"/>
  <c r="E2274" i="1"/>
  <c r="M2273" i="1"/>
  <c r="J2273" i="1"/>
  <c r="H2273" i="1"/>
  <c r="E2273" i="1"/>
  <c r="M2272" i="1"/>
  <c r="J2272" i="1"/>
  <c r="H2272" i="1"/>
  <c r="E2272" i="1"/>
  <c r="M2271" i="1"/>
  <c r="J2271" i="1"/>
  <c r="H2271" i="1"/>
  <c r="E2271" i="1"/>
  <c r="M2270" i="1"/>
  <c r="J2270" i="1"/>
  <c r="H2270" i="1"/>
  <c r="E2270" i="1"/>
  <c r="M2269" i="1"/>
  <c r="J2269" i="1"/>
  <c r="H2269" i="1"/>
  <c r="E2269" i="1"/>
  <c r="M2268" i="1"/>
  <c r="J2268" i="1"/>
  <c r="H2268" i="1"/>
  <c r="E2268" i="1"/>
  <c r="M2267" i="1"/>
  <c r="J2267" i="1"/>
  <c r="H2267" i="1"/>
  <c r="E2267" i="1"/>
  <c r="M2266" i="1"/>
  <c r="J2266" i="1"/>
  <c r="H2266" i="1"/>
  <c r="E2266" i="1"/>
  <c r="M2265" i="1"/>
  <c r="J2265" i="1"/>
  <c r="H2265" i="1"/>
  <c r="E2265" i="1"/>
  <c r="M2264" i="1"/>
  <c r="J2264" i="1"/>
  <c r="H2264" i="1"/>
  <c r="E2264" i="1"/>
  <c r="M2263" i="1"/>
  <c r="J2263" i="1"/>
  <c r="H2263" i="1"/>
  <c r="E2263" i="1"/>
  <c r="M2262" i="1"/>
  <c r="J2262" i="1"/>
  <c r="H2262" i="1"/>
  <c r="E2262" i="1"/>
  <c r="M2261" i="1"/>
  <c r="J2261" i="1"/>
  <c r="H2261" i="1"/>
  <c r="E2261" i="1"/>
  <c r="M2260" i="1"/>
  <c r="J2260" i="1"/>
  <c r="H2260" i="1"/>
  <c r="E2260" i="1"/>
  <c r="M2259" i="1"/>
  <c r="J2259" i="1"/>
  <c r="H2259" i="1"/>
  <c r="E2259" i="1"/>
  <c r="M2258" i="1"/>
  <c r="J2258" i="1"/>
  <c r="H2258" i="1"/>
  <c r="E2258" i="1"/>
  <c r="M2257" i="1"/>
  <c r="J2257" i="1"/>
  <c r="H2257" i="1"/>
  <c r="E2257" i="1"/>
  <c r="M2256" i="1"/>
  <c r="J2256" i="1"/>
  <c r="H2256" i="1"/>
  <c r="E2256" i="1"/>
  <c r="M2255" i="1"/>
  <c r="J2255" i="1"/>
  <c r="H2255" i="1"/>
  <c r="E2255" i="1"/>
  <c r="M2254" i="1"/>
  <c r="J2254" i="1"/>
  <c r="H2254" i="1"/>
  <c r="E2254" i="1"/>
  <c r="M2253" i="1"/>
  <c r="J2253" i="1"/>
  <c r="H2253" i="1"/>
  <c r="E2253" i="1"/>
  <c r="M2252" i="1"/>
  <c r="J2252" i="1"/>
  <c r="H2252" i="1"/>
  <c r="E2252" i="1"/>
  <c r="M2251" i="1"/>
  <c r="J2251" i="1"/>
  <c r="H2251" i="1"/>
  <c r="E2251" i="1"/>
  <c r="M2250" i="1"/>
  <c r="J2250" i="1"/>
  <c r="H2250" i="1"/>
  <c r="E2250" i="1"/>
  <c r="M2249" i="1"/>
  <c r="J2249" i="1"/>
  <c r="H2249" i="1"/>
  <c r="E2249" i="1"/>
  <c r="M2248" i="1"/>
  <c r="J2248" i="1"/>
  <c r="H2248" i="1"/>
  <c r="E2248" i="1"/>
  <c r="M2247" i="1"/>
  <c r="J2247" i="1"/>
  <c r="H2247" i="1"/>
  <c r="E2247" i="1"/>
  <c r="M2246" i="1"/>
  <c r="J2246" i="1"/>
  <c r="H2246" i="1"/>
  <c r="E2246" i="1"/>
  <c r="M2245" i="1"/>
  <c r="J2245" i="1"/>
  <c r="H2245" i="1"/>
  <c r="E2245" i="1"/>
  <c r="M2244" i="1"/>
  <c r="J2244" i="1"/>
  <c r="H2244" i="1"/>
  <c r="E2244" i="1"/>
  <c r="M2243" i="1"/>
  <c r="J2243" i="1"/>
  <c r="H2243" i="1"/>
  <c r="E2243" i="1"/>
  <c r="M2242" i="1"/>
  <c r="J2242" i="1"/>
  <c r="H2242" i="1"/>
  <c r="E2242" i="1"/>
  <c r="M2241" i="1"/>
  <c r="J2241" i="1"/>
  <c r="H2241" i="1"/>
  <c r="E2241" i="1"/>
  <c r="M2240" i="1"/>
  <c r="J2240" i="1"/>
  <c r="H2240" i="1"/>
  <c r="E2240" i="1"/>
  <c r="M2239" i="1"/>
  <c r="J2239" i="1"/>
  <c r="H2239" i="1"/>
  <c r="E2239" i="1"/>
  <c r="M2238" i="1"/>
  <c r="J2238" i="1"/>
  <c r="H2238" i="1"/>
  <c r="E2238" i="1"/>
  <c r="M2237" i="1"/>
  <c r="J2237" i="1"/>
  <c r="H2237" i="1"/>
  <c r="E2237" i="1"/>
  <c r="M2236" i="1"/>
  <c r="J2236" i="1"/>
  <c r="H2236" i="1"/>
  <c r="E2236" i="1"/>
  <c r="M2235" i="1"/>
  <c r="J2235" i="1"/>
  <c r="H2235" i="1"/>
  <c r="E2235" i="1"/>
  <c r="M2234" i="1"/>
  <c r="J2234" i="1"/>
  <c r="H2234" i="1"/>
  <c r="E2234" i="1"/>
  <c r="M2233" i="1"/>
  <c r="J2233" i="1"/>
  <c r="H2233" i="1"/>
  <c r="E2233" i="1"/>
  <c r="M2232" i="1"/>
  <c r="J2232" i="1"/>
  <c r="H2232" i="1"/>
  <c r="E2232" i="1"/>
  <c r="M2231" i="1"/>
  <c r="J2231" i="1"/>
  <c r="H2231" i="1"/>
  <c r="E2231" i="1"/>
  <c r="M2230" i="1"/>
  <c r="J2230" i="1"/>
  <c r="H2230" i="1"/>
  <c r="E2230" i="1"/>
  <c r="M2229" i="1"/>
  <c r="J2229" i="1"/>
  <c r="H2229" i="1"/>
  <c r="E2229" i="1"/>
  <c r="M2228" i="1"/>
  <c r="J2228" i="1"/>
  <c r="H2228" i="1"/>
  <c r="E2228" i="1"/>
  <c r="M2227" i="1"/>
  <c r="J2227" i="1"/>
  <c r="H2227" i="1"/>
  <c r="E2227" i="1"/>
  <c r="M2226" i="1"/>
  <c r="J2226" i="1"/>
  <c r="H2226" i="1"/>
  <c r="E2226" i="1"/>
  <c r="M2225" i="1"/>
  <c r="J2225" i="1"/>
  <c r="H2225" i="1"/>
  <c r="E2225" i="1"/>
  <c r="M2224" i="1"/>
  <c r="J2224" i="1"/>
  <c r="H2224" i="1"/>
  <c r="E2224" i="1"/>
  <c r="M2223" i="1"/>
  <c r="J2223" i="1"/>
  <c r="H2223" i="1"/>
  <c r="E2223" i="1"/>
  <c r="M2222" i="1"/>
  <c r="J2222" i="1"/>
  <c r="H2222" i="1"/>
  <c r="E2222" i="1"/>
  <c r="M2221" i="1"/>
  <c r="J2221" i="1"/>
  <c r="H2221" i="1"/>
  <c r="E2221" i="1"/>
  <c r="M2220" i="1"/>
  <c r="J2220" i="1"/>
  <c r="H2220" i="1"/>
  <c r="E2220" i="1"/>
  <c r="M2219" i="1"/>
  <c r="J2219" i="1"/>
  <c r="H2219" i="1"/>
  <c r="E2219" i="1"/>
  <c r="M2218" i="1"/>
  <c r="J2218" i="1"/>
  <c r="H2218" i="1"/>
  <c r="E2218" i="1"/>
  <c r="M2217" i="1"/>
  <c r="J2217" i="1"/>
  <c r="H2217" i="1"/>
  <c r="E2217" i="1"/>
  <c r="M2216" i="1"/>
  <c r="J2216" i="1"/>
  <c r="H2216" i="1"/>
  <c r="E2216" i="1"/>
  <c r="M2215" i="1"/>
  <c r="J2215" i="1"/>
  <c r="H2215" i="1"/>
  <c r="E2215" i="1"/>
  <c r="M2214" i="1"/>
  <c r="J2214" i="1"/>
  <c r="H2214" i="1"/>
  <c r="E2214" i="1"/>
  <c r="M2213" i="1"/>
  <c r="J2213" i="1"/>
  <c r="H2213" i="1"/>
  <c r="E2213" i="1"/>
  <c r="M2212" i="1"/>
  <c r="J2212" i="1"/>
  <c r="H2212" i="1"/>
  <c r="E2212" i="1"/>
  <c r="M2211" i="1"/>
  <c r="J2211" i="1"/>
  <c r="H2211" i="1"/>
  <c r="E2211" i="1"/>
  <c r="M2210" i="1"/>
  <c r="J2210" i="1"/>
  <c r="H2210" i="1"/>
  <c r="E2210" i="1"/>
  <c r="M2209" i="1"/>
  <c r="J2209" i="1"/>
  <c r="H2209" i="1"/>
  <c r="E2209" i="1"/>
  <c r="M2208" i="1"/>
  <c r="J2208" i="1"/>
  <c r="H2208" i="1"/>
  <c r="E2208" i="1"/>
  <c r="M2207" i="1"/>
  <c r="J2207" i="1"/>
  <c r="H2207" i="1"/>
  <c r="E2207" i="1"/>
  <c r="M2206" i="1"/>
  <c r="J2206" i="1"/>
  <c r="H2206" i="1"/>
  <c r="E2206" i="1"/>
  <c r="M2205" i="1"/>
  <c r="J2205" i="1"/>
  <c r="H2205" i="1"/>
  <c r="E2205" i="1"/>
  <c r="M2204" i="1"/>
  <c r="J2204" i="1"/>
  <c r="H2204" i="1"/>
  <c r="E2204" i="1"/>
  <c r="M2203" i="1"/>
  <c r="J2203" i="1"/>
  <c r="H2203" i="1"/>
  <c r="E2203" i="1"/>
  <c r="M2202" i="1"/>
  <c r="J2202" i="1"/>
  <c r="H2202" i="1"/>
  <c r="E2202" i="1"/>
  <c r="M2201" i="1"/>
  <c r="J2201" i="1"/>
  <c r="H2201" i="1"/>
  <c r="E2201" i="1"/>
  <c r="M2200" i="1"/>
  <c r="J2200" i="1"/>
  <c r="H2200" i="1"/>
  <c r="E2200" i="1"/>
  <c r="M2199" i="1"/>
  <c r="J2199" i="1"/>
  <c r="H2199" i="1"/>
  <c r="E2199" i="1"/>
  <c r="M2198" i="1"/>
  <c r="J2198" i="1"/>
  <c r="H2198" i="1"/>
  <c r="E2198" i="1"/>
  <c r="M2197" i="1"/>
  <c r="J2197" i="1"/>
  <c r="H2197" i="1"/>
  <c r="E2197" i="1"/>
  <c r="M2196" i="1"/>
  <c r="J2196" i="1"/>
  <c r="H2196" i="1"/>
  <c r="E2196" i="1"/>
  <c r="M2195" i="1"/>
  <c r="J2195" i="1"/>
  <c r="H2195" i="1"/>
  <c r="E2195" i="1"/>
  <c r="M2194" i="1"/>
  <c r="J2194" i="1"/>
  <c r="H2194" i="1"/>
  <c r="E2194" i="1"/>
  <c r="M2193" i="1"/>
  <c r="J2193" i="1"/>
  <c r="H2193" i="1"/>
  <c r="E2193" i="1"/>
  <c r="M2192" i="1"/>
  <c r="J2192" i="1"/>
  <c r="H2192" i="1"/>
  <c r="E2192" i="1"/>
  <c r="M2191" i="1"/>
  <c r="J2191" i="1"/>
  <c r="H2191" i="1"/>
  <c r="E2191" i="1"/>
  <c r="M2190" i="1"/>
  <c r="J2190" i="1"/>
  <c r="H2190" i="1"/>
  <c r="E2190" i="1"/>
  <c r="M2189" i="1"/>
  <c r="J2189" i="1"/>
  <c r="H2189" i="1"/>
  <c r="E2189" i="1"/>
  <c r="M2188" i="1"/>
  <c r="J2188" i="1"/>
  <c r="H2188" i="1"/>
  <c r="E2188" i="1"/>
  <c r="M2187" i="1"/>
  <c r="J2187" i="1"/>
  <c r="H2187" i="1"/>
  <c r="E2187" i="1"/>
  <c r="M2186" i="1"/>
  <c r="J2186" i="1"/>
  <c r="H2186" i="1"/>
  <c r="E2186" i="1"/>
  <c r="M2185" i="1"/>
  <c r="J2185" i="1"/>
  <c r="H2185" i="1"/>
  <c r="E2185" i="1"/>
  <c r="M2184" i="1"/>
  <c r="J2184" i="1"/>
  <c r="H2184" i="1"/>
  <c r="E2184" i="1"/>
  <c r="M2183" i="1"/>
  <c r="J2183" i="1"/>
  <c r="H2183" i="1"/>
  <c r="E2183" i="1"/>
  <c r="M2182" i="1"/>
  <c r="J2182" i="1"/>
  <c r="H2182" i="1"/>
  <c r="E2182" i="1"/>
  <c r="M2181" i="1"/>
  <c r="J2181" i="1"/>
  <c r="H2181" i="1"/>
  <c r="E2181" i="1"/>
  <c r="M2180" i="1"/>
  <c r="J2180" i="1"/>
  <c r="H2180" i="1"/>
  <c r="E2180" i="1"/>
  <c r="M2179" i="1"/>
  <c r="J2179" i="1"/>
  <c r="H2179" i="1"/>
  <c r="E2179" i="1"/>
  <c r="M2178" i="1"/>
  <c r="J2178" i="1"/>
  <c r="H2178" i="1"/>
  <c r="E2178" i="1"/>
  <c r="M2177" i="1"/>
  <c r="J2177" i="1"/>
  <c r="H2177" i="1"/>
  <c r="E2177" i="1"/>
  <c r="M2176" i="1"/>
  <c r="J2176" i="1"/>
  <c r="H2176" i="1"/>
  <c r="E2176" i="1"/>
  <c r="M2175" i="1"/>
  <c r="J2175" i="1"/>
  <c r="H2175" i="1"/>
  <c r="E2175" i="1"/>
  <c r="M2174" i="1"/>
  <c r="J2174" i="1"/>
  <c r="H2174" i="1"/>
  <c r="E2174" i="1"/>
  <c r="M2173" i="1"/>
  <c r="J2173" i="1"/>
  <c r="H2173" i="1"/>
  <c r="E2173" i="1"/>
  <c r="M2172" i="1"/>
  <c r="J2172" i="1"/>
  <c r="H2172" i="1"/>
  <c r="E2172" i="1"/>
  <c r="M2171" i="1"/>
  <c r="J2171" i="1"/>
  <c r="H2171" i="1"/>
  <c r="E2171" i="1"/>
  <c r="M2170" i="1"/>
  <c r="J2170" i="1"/>
  <c r="H2170" i="1"/>
  <c r="E2170" i="1"/>
  <c r="M2169" i="1"/>
  <c r="J2169" i="1"/>
  <c r="H2169" i="1"/>
  <c r="E2169" i="1"/>
  <c r="M2168" i="1"/>
  <c r="J2168" i="1"/>
  <c r="H2168" i="1"/>
  <c r="E2168" i="1"/>
  <c r="M2167" i="1"/>
  <c r="J2167" i="1"/>
  <c r="H2167" i="1"/>
  <c r="E2167" i="1"/>
  <c r="M2166" i="1"/>
  <c r="J2166" i="1"/>
  <c r="H2166" i="1"/>
  <c r="E2166" i="1"/>
  <c r="M2165" i="1"/>
  <c r="J2165" i="1"/>
  <c r="H2165" i="1"/>
  <c r="E2165" i="1"/>
  <c r="M2164" i="1"/>
  <c r="J2164" i="1"/>
  <c r="H2164" i="1"/>
  <c r="E2164" i="1"/>
  <c r="M2163" i="1"/>
  <c r="J2163" i="1"/>
  <c r="H2163" i="1"/>
  <c r="E2163" i="1"/>
  <c r="M2162" i="1"/>
  <c r="J2162" i="1"/>
  <c r="H2162" i="1"/>
  <c r="E2162" i="1"/>
  <c r="M2161" i="1"/>
  <c r="J2161" i="1"/>
  <c r="H2161" i="1"/>
  <c r="E2161" i="1"/>
  <c r="M2160" i="1"/>
  <c r="J2160" i="1"/>
  <c r="H2160" i="1"/>
  <c r="E2160" i="1"/>
  <c r="M2159" i="1"/>
  <c r="J2159" i="1"/>
  <c r="H2159" i="1"/>
  <c r="E2159" i="1"/>
  <c r="M2158" i="1"/>
  <c r="J2158" i="1"/>
  <c r="H2158" i="1"/>
  <c r="E2158" i="1"/>
  <c r="M2157" i="1"/>
  <c r="J2157" i="1"/>
  <c r="H2157" i="1"/>
  <c r="E2157" i="1"/>
  <c r="M2156" i="1"/>
  <c r="J2156" i="1"/>
  <c r="H2156" i="1"/>
  <c r="E2156" i="1"/>
  <c r="M2155" i="1"/>
  <c r="J2155" i="1"/>
  <c r="H2155" i="1"/>
  <c r="E2155" i="1"/>
  <c r="M2154" i="1"/>
  <c r="J2154" i="1"/>
  <c r="H2154" i="1"/>
  <c r="E2154" i="1"/>
  <c r="M2153" i="1"/>
  <c r="J2153" i="1"/>
  <c r="H2153" i="1"/>
  <c r="E2153" i="1"/>
  <c r="M2152" i="1"/>
  <c r="J2152" i="1"/>
  <c r="H2152" i="1"/>
  <c r="E2152" i="1"/>
  <c r="M2151" i="1"/>
  <c r="J2151" i="1"/>
  <c r="H2151" i="1"/>
  <c r="E2151" i="1"/>
  <c r="M2150" i="1"/>
  <c r="J2150" i="1"/>
  <c r="H2150" i="1"/>
  <c r="E2150" i="1"/>
  <c r="M2149" i="1"/>
  <c r="J2149" i="1"/>
  <c r="H2149" i="1"/>
  <c r="E2149" i="1"/>
  <c r="M2148" i="1"/>
  <c r="J2148" i="1"/>
  <c r="H2148" i="1"/>
  <c r="E2148" i="1"/>
  <c r="M2147" i="1"/>
  <c r="J2147" i="1"/>
  <c r="H2147" i="1"/>
  <c r="E2147" i="1"/>
  <c r="M2146" i="1"/>
  <c r="J2146" i="1"/>
  <c r="H2146" i="1"/>
  <c r="E2146" i="1"/>
  <c r="M2145" i="1"/>
  <c r="J2145" i="1"/>
  <c r="H2145" i="1"/>
  <c r="E2145" i="1"/>
  <c r="M2144" i="1"/>
  <c r="J2144" i="1"/>
  <c r="H2144" i="1"/>
  <c r="E2144" i="1"/>
  <c r="M2143" i="1"/>
  <c r="J2143" i="1"/>
  <c r="H2143" i="1"/>
  <c r="E2143" i="1"/>
  <c r="M2142" i="1"/>
  <c r="J2142" i="1"/>
  <c r="H2142" i="1"/>
  <c r="E2142" i="1"/>
  <c r="M2141" i="1"/>
  <c r="J2141" i="1"/>
  <c r="H2141" i="1"/>
  <c r="E2141" i="1"/>
  <c r="M2140" i="1"/>
  <c r="J2140" i="1"/>
  <c r="H2140" i="1"/>
  <c r="E2140" i="1"/>
  <c r="M2139" i="1"/>
  <c r="J2139" i="1"/>
  <c r="H2139" i="1"/>
  <c r="E2139" i="1"/>
  <c r="M2138" i="1"/>
  <c r="J2138" i="1"/>
  <c r="H2138" i="1"/>
  <c r="E2138" i="1"/>
  <c r="M2137" i="1"/>
  <c r="J2137" i="1"/>
  <c r="H2137" i="1"/>
  <c r="E2137" i="1"/>
  <c r="M2136" i="1"/>
  <c r="J2136" i="1"/>
  <c r="H2136" i="1"/>
  <c r="E2136" i="1"/>
  <c r="M2135" i="1"/>
  <c r="J2135" i="1"/>
  <c r="H2135" i="1"/>
  <c r="E2135" i="1"/>
  <c r="M2134" i="1"/>
  <c r="J2134" i="1"/>
  <c r="H2134" i="1"/>
  <c r="E2134" i="1"/>
  <c r="M2133" i="1"/>
  <c r="J2133" i="1"/>
  <c r="H2133" i="1"/>
  <c r="E2133" i="1"/>
  <c r="M2132" i="1"/>
  <c r="J2132" i="1"/>
  <c r="H2132" i="1"/>
  <c r="E2132" i="1"/>
  <c r="M2131" i="1"/>
  <c r="J2131" i="1"/>
  <c r="H2131" i="1"/>
  <c r="E2131" i="1"/>
  <c r="M2130" i="1"/>
  <c r="J2130" i="1"/>
  <c r="H2130" i="1"/>
  <c r="E2130" i="1"/>
  <c r="M2129" i="1"/>
  <c r="J2129" i="1"/>
  <c r="H2129" i="1"/>
  <c r="E2129" i="1"/>
  <c r="M2128" i="1"/>
  <c r="J2128" i="1"/>
  <c r="H2128" i="1"/>
  <c r="E2128" i="1"/>
  <c r="M2127" i="1"/>
  <c r="J2127" i="1"/>
  <c r="H2127" i="1"/>
  <c r="E2127" i="1"/>
  <c r="M2126" i="1"/>
  <c r="J2126" i="1"/>
  <c r="H2126" i="1"/>
  <c r="E2126" i="1"/>
  <c r="M2125" i="1"/>
  <c r="J2125" i="1"/>
  <c r="H2125" i="1"/>
  <c r="E2125" i="1"/>
  <c r="M2124" i="1"/>
  <c r="J2124" i="1"/>
  <c r="H2124" i="1"/>
  <c r="E2124" i="1"/>
  <c r="M2123" i="1"/>
  <c r="J2123" i="1"/>
  <c r="H2123" i="1"/>
  <c r="E2123" i="1"/>
  <c r="M2122" i="1"/>
  <c r="J2122" i="1"/>
  <c r="H2122" i="1"/>
  <c r="E2122" i="1"/>
  <c r="M2121" i="1"/>
  <c r="J2121" i="1"/>
  <c r="H2121" i="1"/>
  <c r="E2121" i="1"/>
  <c r="M2120" i="1"/>
  <c r="J2120" i="1"/>
  <c r="H2120" i="1"/>
  <c r="E2120" i="1"/>
  <c r="M2119" i="1"/>
  <c r="J2119" i="1"/>
  <c r="H2119" i="1"/>
  <c r="E2119" i="1"/>
  <c r="M2118" i="1"/>
  <c r="J2118" i="1"/>
  <c r="H2118" i="1"/>
  <c r="E2118" i="1"/>
  <c r="M2117" i="1"/>
  <c r="J2117" i="1"/>
  <c r="H2117" i="1"/>
  <c r="E2117" i="1"/>
  <c r="M2116" i="1"/>
  <c r="J2116" i="1"/>
  <c r="H2116" i="1"/>
  <c r="E2116" i="1"/>
  <c r="M2115" i="1"/>
  <c r="J2115" i="1"/>
  <c r="H2115" i="1"/>
  <c r="E2115" i="1"/>
  <c r="M2114" i="1"/>
  <c r="J2114" i="1"/>
  <c r="H2114" i="1"/>
  <c r="E2114" i="1"/>
  <c r="M2113" i="1"/>
  <c r="J2113" i="1"/>
  <c r="H2113" i="1"/>
  <c r="E2113" i="1"/>
  <c r="M2112" i="1"/>
  <c r="J2112" i="1"/>
  <c r="H2112" i="1"/>
  <c r="E2112" i="1"/>
  <c r="M2111" i="1"/>
  <c r="J2111" i="1"/>
  <c r="H2111" i="1"/>
  <c r="E2111" i="1"/>
  <c r="M2110" i="1"/>
  <c r="J2110" i="1"/>
  <c r="H2110" i="1"/>
  <c r="E2110" i="1"/>
  <c r="M2109" i="1"/>
  <c r="J2109" i="1"/>
  <c r="H2109" i="1"/>
  <c r="E2109" i="1"/>
  <c r="M2108" i="1"/>
  <c r="J2108" i="1"/>
  <c r="H2108" i="1"/>
  <c r="E2108" i="1"/>
  <c r="M2107" i="1"/>
  <c r="J2107" i="1"/>
  <c r="H2107" i="1"/>
  <c r="E2107" i="1"/>
  <c r="M2106" i="1"/>
  <c r="J2106" i="1"/>
  <c r="H2106" i="1"/>
  <c r="E2106" i="1"/>
  <c r="M2105" i="1"/>
  <c r="J2105" i="1"/>
  <c r="H2105" i="1"/>
  <c r="E2105" i="1"/>
  <c r="M2104" i="1"/>
  <c r="J2104" i="1"/>
  <c r="H2104" i="1"/>
  <c r="E2104" i="1"/>
  <c r="M2103" i="1"/>
  <c r="J2103" i="1"/>
  <c r="H2103" i="1"/>
  <c r="E2103" i="1"/>
  <c r="M2102" i="1"/>
  <c r="J2102" i="1"/>
  <c r="H2102" i="1"/>
  <c r="E2102" i="1"/>
  <c r="M2101" i="1"/>
  <c r="J2101" i="1"/>
  <c r="H2101" i="1"/>
  <c r="E2101" i="1"/>
  <c r="M2100" i="1"/>
  <c r="J2100" i="1"/>
  <c r="H2100" i="1"/>
  <c r="E2100" i="1"/>
  <c r="M2099" i="1"/>
  <c r="J2099" i="1"/>
  <c r="H2099" i="1"/>
  <c r="E2099" i="1"/>
  <c r="M2098" i="1"/>
  <c r="J2098" i="1"/>
  <c r="H2098" i="1"/>
  <c r="E2098" i="1"/>
  <c r="M2097" i="1"/>
  <c r="J2097" i="1"/>
  <c r="H2097" i="1"/>
  <c r="E2097" i="1"/>
  <c r="M2096" i="1"/>
  <c r="J2096" i="1"/>
  <c r="H2096" i="1"/>
  <c r="E2096" i="1"/>
  <c r="M2095" i="1"/>
  <c r="J2095" i="1"/>
  <c r="H2095" i="1"/>
  <c r="E2095" i="1"/>
  <c r="M2094" i="1"/>
  <c r="J2094" i="1"/>
  <c r="H2094" i="1"/>
  <c r="E2094" i="1"/>
  <c r="M2093" i="1"/>
  <c r="J2093" i="1"/>
  <c r="H2093" i="1"/>
  <c r="E2093" i="1"/>
  <c r="M2092" i="1"/>
  <c r="J2092" i="1"/>
  <c r="H2092" i="1"/>
  <c r="E2092" i="1"/>
  <c r="M2091" i="1"/>
  <c r="J2091" i="1"/>
  <c r="H2091" i="1"/>
  <c r="E2091" i="1"/>
  <c r="M2090" i="1"/>
  <c r="J2090" i="1"/>
  <c r="H2090" i="1"/>
  <c r="E2090" i="1"/>
  <c r="M2089" i="1"/>
  <c r="J2089" i="1"/>
  <c r="H2089" i="1"/>
  <c r="E2089" i="1"/>
  <c r="M2088" i="1"/>
  <c r="J2088" i="1"/>
  <c r="H2088" i="1"/>
  <c r="E2088" i="1"/>
  <c r="M2087" i="1"/>
  <c r="J2087" i="1"/>
  <c r="H2087" i="1"/>
  <c r="E2087" i="1"/>
  <c r="M2086" i="1"/>
  <c r="J2086" i="1"/>
  <c r="H2086" i="1"/>
  <c r="E2086" i="1"/>
  <c r="M2085" i="1"/>
  <c r="J2085" i="1"/>
  <c r="H2085" i="1"/>
  <c r="E2085" i="1"/>
  <c r="M2084" i="1"/>
  <c r="J2084" i="1"/>
  <c r="H2084" i="1"/>
  <c r="E2084" i="1"/>
  <c r="M2083" i="1"/>
  <c r="J2083" i="1"/>
  <c r="H2083" i="1"/>
  <c r="E2083" i="1"/>
  <c r="M2082" i="1"/>
  <c r="J2082" i="1"/>
  <c r="H2082" i="1"/>
  <c r="E2082" i="1"/>
  <c r="M2081" i="1"/>
  <c r="J2081" i="1"/>
  <c r="H2081" i="1"/>
  <c r="E2081" i="1"/>
  <c r="M2080" i="1"/>
  <c r="J2080" i="1"/>
  <c r="H2080" i="1"/>
  <c r="E2080" i="1"/>
  <c r="M2079" i="1"/>
  <c r="J2079" i="1"/>
  <c r="H2079" i="1"/>
  <c r="E2079" i="1"/>
  <c r="M2078" i="1"/>
  <c r="J2078" i="1"/>
  <c r="H2078" i="1"/>
  <c r="E2078" i="1"/>
  <c r="M2077" i="1"/>
  <c r="J2077" i="1"/>
  <c r="H2077" i="1"/>
  <c r="E2077" i="1"/>
  <c r="M2076" i="1"/>
  <c r="J2076" i="1"/>
  <c r="H2076" i="1"/>
  <c r="E2076" i="1"/>
  <c r="M2075" i="1"/>
  <c r="J2075" i="1"/>
  <c r="H2075" i="1"/>
  <c r="E2075" i="1"/>
  <c r="M2074" i="1"/>
  <c r="J2074" i="1"/>
  <c r="H2074" i="1"/>
  <c r="E2074" i="1"/>
  <c r="M2073" i="1"/>
  <c r="J2073" i="1"/>
  <c r="H2073" i="1"/>
  <c r="E2073" i="1"/>
  <c r="M2072" i="1"/>
  <c r="J2072" i="1"/>
  <c r="H2072" i="1"/>
  <c r="E2072" i="1"/>
  <c r="M2071" i="1"/>
  <c r="J2071" i="1"/>
  <c r="H2071" i="1"/>
  <c r="E2071" i="1"/>
  <c r="M2070" i="1"/>
  <c r="J2070" i="1"/>
  <c r="H2070" i="1"/>
  <c r="E2070" i="1"/>
  <c r="M2069" i="1"/>
  <c r="J2069" i="1"/>
  <c r="H2069" i="1"/>
  <c r="E2069" i="1"/>
  <c r="M2068" i="1"/>
  <c r="J2068" i="1"/>
  <c r="H2068" i="1"/>
  <c r="E2068" i="1"/>
  <c r="M2067" i="1"/>
  <c r="J2067" i="1"/>
  <c r="H2067" i="1"/>
  <c r="E2067" i="1"/>
  <c r="M2066" i="1"/>
  <c r="J2066" i="1"/>
  <c r="H2066" i="1"/>
  <c r="E2066" i="1"/>
  <c r="M2065" i="1"/>
  <c r="J2065" i="1"/>
  <c r="H2065" i="1"/>
  <c r="E2065" i="1"/>
  <c r="M2064" i="1"/>
  <c r="J2064" i="1"/>
  <c r="H2064" i="1"/>
  <c r="E2064" i="1"/>
  <c r="M2063" i="1"/>
  <c r="J2063" i="1"/>
  <c r="H2063" i="1"/>
  <c r="E2063" i="1"/>
  <c r="M2062" i="1"/>
  <c r="J2062" i="1"/>
  <c r="H2062" i="1"/>
  <c r="E2062" i="1"/>
  <c r="M2061" i="1"/>
  <c r="J2061" i="1"/>
  <c r="H2061" i="1"/>
  <c r="E2061" i="1"/>
  <c r="M2060" i="1"/>
  <c r="J2060" i="1"/>
  <c r="H2060" i="1"/>
  <c r="E2060" i="1"/>
  <c r="M2059" i="1"/>
  <c r="J2059" i="1"/>
  <c r="H2059" i="1"/>
  <c r="E2059" i="1"/>
  <c r="M2058" i="1"/>
  <c r="J2058" i="1"/>
  <c r="H2058" i="1"/>
  <c r="E2058" i="1"/>
  <c r="M2057" i="1"/>
  <c r="J2057" i="1"/>
  <c r="H2057" i="1"/>
  <c r="E2057" i="1"/>
  <c r="M2056" i="1"/>
  <c r="J2056" i="1"/>
  <c r="H2056" i="1"/>
  <c r="E2056" i="1"/>
  <c r="M2055" i="1"/>
  <c r="J2055" i="1"/>
  <c r="H2055" i="1"/>
  <c r="E2055" i="1"/>
  <c r="M2054" i="1"/>
  <c r="J2054" i="1"/>
  <c r="H2054" i="1"/>
  <c r="E2054" i="1"/>
  <c r="M2053" i="1"/>
  <c r="J2053" i="1"/>
  <c r="H2053" i="1"/>
  <c r="E2053" i="1"/>
  <c r="M2052" i="1"/>
  <c r="J2052" i="1"/>
  <c r="H2052" i="1"/>
  <c r="E2052" i="1"/>
  <c r="M2051" i="1"/>
  <c r="J2051" i="1"/>
  <c r="H2051" i="1"/>
  <c r="E2051" i="1"/>
  <c r="M2050" i="1"/>
  <c r="J2050" i="1"/>
  <c r="H2050" i="1"/>
  <c r="E2050" i="1"/>
  <c r="M2049" i="1"/>
  <c r="J2049" i="1"/>
  <c r="H2049" i="1"/>
  <c r="E2049" i="1"/>
  <c r="M2048" i="1"/>
  <c r="J2048" i="1"/>
  <c r="H2048" i="1"/>
  <c r="E2048" i="1"/>
  <c r="M2047" i="1"/>
  <c r="J2047" i="1"/>
  <c r="H2047" i="1"/>
  <c r="E2047" i="1"/>
  <c r="M2046" i="1"/>
  <c r="J2046" i="1"/>
  <c r="H2046" i="1"/>
  <c r="E2046" i="1"/>
  <c r="M2045" i="1"/>
  <c r="J2045" i="1"/>
  <c r="H2045" i="1"/>
  <c r="E2045" i="1"/>
  <c r="M2044" i="1"/>
  <c r="J2044" i="1"/>
  <c r="H2044" i="1"/>
  <c r="E2044" i="1"/>
  <c r="M2043" i="1"/>
  <c r="J2043" i="1"/>
  <c r="H2043" i="1"/>
  <c r="E2043" i="1"/>
  <c r="M2042" i="1"/>
  <c r="J2042" i="1"/>
  <c r="H2042" i="1"/>
  <c r="E2042" i="1"/>
  <c r="M2041" i="1"/>
  <c r="J2041" i="1"/>
  <c r="H2041" i="1"/>
  <c r="E2041" i="1"/>
  <c r="M2040" i="1"/>
  <c r="J2040" i="1"/>
  <c r="H2040" i="1"/>
  <c r="E2040" i="1"/>
  <c r="M2039" i="1"/>
  <c r="J2039" i="1"/>
  <c r="H2039" i="1"/>
  <c r="E2039" i="1"/>
  <c r="M2038" i="1"/>
  <c r="J2038" i="1"/>
  <c r="H2038" i="1"/>
  <c r="E2038" i="1"/>
  <c r="M2037" i="1"/>
  <c r="J2037" i="1"/>
  <c r="H2037" i="1"/>
  <c r="E2037" i="1"/>
  <c r="M2036" i="1"/>
  <c r="J2036" i="1"/>
  <c r="H2036" i="1"/>
  <c r="E2036" i="1"/>
  <c r="M2035" i="1"/>
  <c r="J2035" i="1"/>
  <c r="H2035" i="1"/>
  <c r="E2035" i="1"/>
  <c r="M2034" i="1"/>
  <c r="J2034" i="1"/>
  <c r="H2034" i="1"/>
  <c r="E2034" i="1"/>
  <c r="M2033" i="1"/>
  <c r="J2033" i="1"/>
  <c r="H2033" i="1"/>
  <c r="E2033" i="1"/>
  <c r="M2032" i="1"/>
  <c r="J2032" i="1"/>
  <c r="H2032" i="1"/>
  <c r="E2032" i="1"/>
  <c r="M2031" i="1"/>
  <c r="J2031" i="1"/>
  <c r="H2031" i="1"/>
  <c r="E2031" i="1"/>
  <c r="M2030" i="1"/>
  <c r="J2030" i="1"/>
  <c r="H2030" i="1"/>
  <c r="E2030" i="1"/>
  <c r="M2029" i="1"/>
  <c r="J2029" i="1"/>
  <c r="H2029" i="1"/>
  <c r="E2029" i="1"/>
  <c r="M2028" i="1"/>
  <c r="J2028" i="1"/>
  <c r="H2028" i="1"/>
  <c r="E2028" i="1"/>
  <c r="M2027" i="1"/>
  <c r="J2027" i="1"/>
  <c r="H2027" i="1"/>
  <c r="E2027" i="1"/>
  <c r="M2026" i="1"/>
  <c r="J2026" i="1"/>
  <c r="H2026" i="1"/>
  <c r="E2026" i="1"/>
  <c r="M2025" i="1"/>
  <c r="J2025" i="1"/>
  <c r="H2025" i="1"/>
  <c r="E2025" i="1"/>
  <c r="M2024" i="1"/>
  <c r="J2024" i="1"/>
  <c r="H2024" i="1"/>
  <c r="E2024" i="1"/>
  <c r="M2023" i="1"/>
  <c r="J2023" i="1"/>
  <c r="H2023" i="1"/>
  <c r="E2023" i="1"/>
  <c r="M2022" i="1"/>
  <c r="J2022" i="1"/>
  <c r="H2022" i="1"/>
  <c r="E2022" i="1"/>
  <c r="M2021" i="1"/>
  <c r="J2021" i="1"/>
  <c r="H2021" i="1"/>
  <c r="E2021" i="1"/>
  <c r="M2020" i="1"/>
  <c r="J2020" i="1"/>
  <c r="H2020" i="1"/>
  <c r="E2020" i="1"/>
  <c r="M2019" i="1"/>
  <c r="J2019" i="1"/>
  <c r="H2019" i="1"/>
  <c r="E2019" i="1"/>
  <c r="M2018" i="1"/>
  <c r="J2018" i="1"/>
  <c r="H2018" i="1"/>
  <c r="E2018" i="1"/>
  <c r="M2017" i="1"/>
  <c r="J2017" i="1"/>
  <c r="H2017" i="1"/>
  <c r="E2017" i="1"/>
  <c r="M2016" i="1"/>
  <c r="J2016" i="1"/>
  <c r="H2016" i="1"/>
  <c r="E2016" i="1"/>
  <c r="M2015" i="1"/>
  <c r="J2015" i="1"/>
  <c r="H2015" i="1"/>
  <c r="E2015" i="1"/>
  <c r="M2014" i="1"/>
  <c r="J2014" i="1"/>
  <c r="H2014" i="1"/>
  <c r="E2014" i="1"/>
  <c r="M2013" i="1"/>
  <c r="J2013" i="1"/>
  <c r="H2013" i="1"/>
  <c r="E2013" i="1"/>
  <c r="M2012" i="1"/>
  <c r="J2012" i="1"/>
  <c r="H2012" i="1"/>
  <c r="E2012" i="1"/>
  <c r="M2011" i="1"/>
  <c r="J2011" i="1"/>
  <c r="H2011" i="1"/>
  <c r="E2011" i="1"/>
  <c r="M2010" i="1"/>
  <c r="J2010" i="1"/>
  <c r="H2010" i="1"/>
  <c r="E2010" i="1"/>
  <c r="M2009" i="1"/>
  <c r="J2009" i="1"/>
  <c r="H2009" i="1"/>
  <c r="E2009" i="1"/>
  <c r="M2008" i="1"/>
  <c r="J2008" i="1"/>
  <c r="H2008" i="1"/>
  <c r="E2008" i="1"/>
  <c r="M2007" i="1"/>
  <c r="J2007" i="1"/>
  <c r="H2007" i="1"/>
  <c r="E2007" i="1"/>
  <c r="M2006" i="1"/>
  <c r="J2006" i="1"/>
  <c r="H2006" i="1"/>
  <c r="E2006" i="1"/>
  <c r="M2005" i="1"/>
  <c r="J2005" i="1"/>
  <c r="H2005" i="1"/>
  <c r="E2005" i="1"/>
  <c r="M2004" i="1"/>
  <c r="J2004" i="1"/>
  <c r="H2004" i="1"/>
  <c r="E2004" i="1"/>
  <c r="M2003" i="1"/>
  <c r="J2003" i="1"/>
  <c r="H2003" i="1"/>
  <c r="E2003" i="1"/>
  <c r="M2002" i="1"/>
  <c r="J2002" i="1"/>
  <c r="H2002" i="1"/>
  <c r="E2002" i="1"/>
  <c r="M2001" i="1"/>
  <c r="J2001" i="1"/>
  <c r="H2001" i="1"/>
  <c r="E2001" i="1"/>
  <c r="M2000" i="1"/>
  <c r="J2000" i="1"/>
  <c r="H2000" i="1"/>
  <c r="E2000" i="1"/>
  <c r="M1999" i="1"/>
  <c r="J1999" i="1"/>
  <c r="H1999" i="1"/>
  <c r="E1999" i="1"/>
  <c r="M1998" i="1"/>
  <c r="J1998" i="1"/>
  <c r="H1998" i="1"/>
  <c r="E1998" i="1"/>
  <c r="M1997" i="1"/>
  <c r="J1997" i="1"/>
  <c r="H1997" i="1"/>
  <c r="E1997" i="1"/>
  <c r="M1996" i="1"/>
  <c r="J1996" i="1"/>
  <c r="H1996" i="1"/>
  <c r="E1996" i="1"/>
  <c r="M1995" i="1"/>
  <c r="J1995" i="1"/>
  <c r="H1995" i="1"/>
  <c r="E1995" i="1"/>
  <c r="M1994" i="1"/>
  <c r="J1994" i="1"/>
  <c r="H1994" i="1"/>
  <c r="E1994" i="1"/>
  <c r="M1993" i="1"/>
  <c r="J1993" i="1"/>
  <c r="H1993" i="1"/>
  <c r="E1993" i="1"/>
  <c r="M1992" i="1"/>
  <c r="J1992" i="1"/>
  <c r="H1992" i="1"/>
  <c r="E1992" i="1"/>
  <c r="M1991" i="1"/>
  <c r="J1991" i="1"/>
  <c r="H1991" i="1"/>
  <c r="E1991" i="1"/>
  <c r="M1990" i="1"/>
  <c r="J1990" i="1"/>
  <c r="H1990" i="1"/>
  <c r="E1990" i="1"/>
  <c r="M1989" i="1"/>
  <c r="J1989" i="1"/>
  <c r="H1989" i="1"/>
  <c r="E1989" i="1"/>
  <c r="M1988" i="1"/>
  <c r="J1988" i="1"/>
  <c r="H1988" i="1"/>
  <c r="E1988" i="1"/>
  <c r="M1987" i="1"/>
  <c r="J1987" i="1"/>
  <c r="H1987" i="1"/>
  <c r="E1987" i="1"/>
  <c r="M1986" i="1"/>
  <c r="J1986" i="1"/>
  <c r="H1986" i="1"/>
  <c r="E1986" i="1"/>
  <c r="M1985" i="1"/>
  <c r="J1985" i="1"/>
  <c r="H1985" i="1"/>
  <c r="E1985" i="1"/>
  <c r="M1984" i="1"/>
  <c r="J1984" i="1"/>
  <c r="H1984" i="1"/>
  <c r="E1984" i="1"/>
  <c r="M1983" i="1"/>
  <c r="J1983" i="1"/>
  <c r="H1983" i="1"/>
  <c r="E1983" i="1"/>
  <c r="M1982" i="1"/>
  <c r="J1982" i="1"/>
  <c r="H1982" i="1"/>
  <c r="E1982" i="1"/>
  <c r="M1981" i="1"/>
  <c r="J1981" i="1"/>
  <c r="H1981" i="1"/>
  <c r="E1981" i="1"/>
  <c r="M1980" i="1"/>
  <c r="J1980" i="1"/>
  <c r="H1980" i="1"/>
  <c r="E1980" i="1"/>
  <c r="M1979" i="1"/>
  <c r="J1979" i="1"/>
  <c r="H1979" i="1"/>
  <c r="E1979" i="1"/>
  <c r="M1978" i="1"/>
  <c r="J1978" i="1"/>
  <c r="H1978" i="1"/>
  <c r="E1978" i="1"/>
  <c r="M1977" i="1"/>
  <c r="J1977" i="1"/>
  <c r="H1977" i="1"/>
  <c r="E1977" i="1"/>
  <c r="M1976" i="1"/>
  <c r="J1976" i="1"/>
  <c r="H1976" i="1"/>
  <c r="E1976" i="1"/>
  <c r="M1975" i="1"/>
  <c r="J1975" i="1"/>
  <c r="H1975" i="1"/>
  <c r="E1975" i="1"/>
  <c r="M1974" i="1"/>
  <c r="J1974" i="1"/>
  <c r="H1974" i="1"/>
  <c r="E1974" i="1"/>
  <c r="M1973" i="1"/>
  <c r="J1973" i="1"/>
  <c r="H1973" i="1"/>
  <c r="E1973" i="1"/>
  <c r="M1972" i="1"/>
  <c r="J1972" i="1"/>
  <c r="H1972" i="1"/>
  <c r="E1972" i="1"/>
  <c r="M1971" i="1"/>
  <c r="J1971" i="1"/>
  <c r="H1971" i="1"/>
  <c r="E1971" i="1"/>
  <c r="M1970" i="1"/>
  <c r="J1970" i="1"/>
  <c r="H1970" i="1"/>
  <c r="E1970" i="1"/>
  <c r="M1969" i="1"/>
  <c r="J1969" i="1"/>
  <c r="H1969" i="1"/>
  <c r="E1969" i="1"/>
  <c r="M1968" i="1"/>
  <c r="J1968" i="1"/>
  <c r="H1968" i="1"/>
  <c r="E1968" i="1"/>
  <c r="M1967" i="1"/>
  <c r="J1967" i="1"/>
  <c r="H1967" i="1"/>
  <c r="E1967" i="1"/>
  <c r="M1966" i="1"/>
  <c r="J1966" i="1"/>
  <c r="H1966" i="1"/>
  <c r="E1966" i="1"/>
  <c r="M1965" i="1"/>
  <c r="J1965" i="1"/>
  <c r="H1965" i="1"/>
  <c r="E1965" i="1"/>
  <c r="M1964" i="1"/>
  <c r="J1964" i="1"/>
  <c r="H1964" i="1"/>
  <c r="E1964" i="1"/>
  <c r="M1963" i="1"/>
  <c r="J1963" i="1"/>
  <c r="H1963" i="1"/>
  <c r="E1963" i="1"/>
  <c r="M1962" i="1"/>
  <c r="J1962" i="1"/>
  <c r="H1962" i="1"/>
  <c r="E1962" i="1"/>
  <c r="M1961" i="1"/>
  <c r="J1961" i="1"/>
  <c r="H1961" i="1"/>
  <c r="E1961" i="1"/>
  <c r="M1960" i="1"/>
  <c r="J1960" i="1"/>
  <c r="H1960" i="1"/>
  <c r="E1960" i="1"/>
  <c r="M1959" i="1"/>
  <c r="J1959" i="1"/>
  <c r="H1959" i="1"/>
  <c r="E1959" i="1"/>
  <c r="M1958" i="1"/>
  <c r="J1958" i="1"/>
  <c r="H1958" i="1"/>
  <c r="E1958" i="1"/>
  <c r="M1957" i="1"/>
  <c r="J1957" i="1"/>
  <c r="H1957" i="1"/>
  <c r="E1957" i="1"/>
  <c r="M1956" i="1"/>
  <c r="J1956" i="1"/>
  <c r="H1956" i="1"/>
  <c r="E1956" i="1"/>
  <c r="M1955" i="1"/>
  <c r="J1955" i="1"/>
  <c r="H1955" i="1"/>
  <c r="E1955" i="1"/>
  <c r="M1954" i="1"/>
  <c r="J1954" i="1"/>
  <c r="H1954" i="1"/>
  <c r="E1954" i="1"/>
  <c r="M1953" i="1"/>
  <c r="J1953" i="1"/>
  <c r="H1953" i="1"/>
  <c r="E1953" i="1"/>
  <c r="M1952" i="1"/>
  <c r="J1952" i="1"/>
  <c r="H1952" i="1"/>
  <c r="E1952" i="1"/>
  <c r="M1951" i="1"/>
  <c r="J1951" i="1"/>
  <c r="H1951" i="1"/>
  <c r="E1951" i="1"/>
  <c r="M1950" i="1"/>
  <c r="J1950" i="1"/>
  <c r="H1950" i="1"/>
  <c r="E1950" i="1"/>
  <c r="M1949" i="1"/>
  <c r="J1949" i="1"/>
  <c r="H1949" i="1"/>
  <c r="E1949" i="1"/>
  <c r="M1948" i="1"/>
  <c r="J1948" i="1"/>
  <c r="H1948" i="1"/>
  <c r="E1948" i="1"/>
  <c r="M1947" i="1"/>
  <c r="J1947" i="1"/>
  <c r="H1947" i="1"/>
  <c r="E1947" i="1"/>
  <c r="M1946" i="1"/>
  <c r="J1946" i="1"/>
  <c r="H1946" i="1"/>
  <c r="E1946" i="1"/>
  <c r="M1945" i="1"/>
  <c r="J1945" i="1"/>
  <c r="H1945" i="1"/>
  <c r="E1945" i="1"/>
  <c r="M1944" i="1"/>
  <c r="J1944" i="1"/>
  <c r="H1944" i="1"/>
  <c r="E1944" i="1"/>
  <c r="M1943" i="1"/>
  <c r="J1943" i="1"/>
  <c r="H1943" i="1"/>
  <c r="E1943" i="1"/>
  <c r="M1942" i="1"/>
  <c r="J1942" i="1"/>
  <c r="H1942" i="1"/>
  <c r="E1942" i="1"/>
  <c r="M1941" i="1"/>
  <c r="J1941" i="1"/>
  <c r="H1941" i="1"/>
  <c r="E1941" i="1"/>
  <c r="M1940" i="1"/>
  <c r="J1940" i="1"/>
  <c r="H1940" i="1"/>
  <c r="E1940" i="1"/>
  <c r="M1939" i="1"/>
  <c r="J1939" i="1"/>
  <c r="H1939" i="1"/>
  <c r="E1939" i="1"/>
  <c r="M1938" i="1"/>
  <c r="J1938" i="1"/>
  <c r="H1938" i="1"/>
  <c r="E1938" i="1"/>
  <c r="M1937" i="1"/>
  <c r="J1937" i="1"/>
  <c r="H1937" i="1"/>
  <c r="E1937" i="1"/>
  <c r="M1936" i="1"/>
  <c r="J1936" i="1"/>
  <c r="H1936" i="1"/>
  <c r="E1936" i="1"/>
  <c r="M1935" i="1"/>
  <c r="J1935" i="1"/>
  <c r="H1935" i="1"/>
  <c r="E1935" i="1"/>
  <c r="M1934" i="1"/>
  <c r="J1934" i="1"/>
  <c r="H1934" i="1"/>
  <c r="E1934" i="1"/>
  <c r="M1933" i="1"/>
  <c r="J1933" i="1"/>
  <c r="H1933" i="1"/>
  <c r="E1933" i="1"/>
  <c r="M1932" i="1"/>
  <c r="J1932" i="1"/>
  <c r="H1932" i="1"/>
  <c r="E1932" i="1"/>
  <c r="M1931" i="1"/>
  <c r="J1931" i="1"/>
  <c r="H1931" i="1"/>
  <c r="E1931" i="1"/>
  <c r="M1930" i="1"/>
  <c r="J1930" i="1"/>
  <c r="H1930" i="1"/>
  <c r="E1930" i="1"/>
  <c r="M1929" i="1"/>
  <c r="J1929" i="1"/>
  <c r="H1929" i="1"/>
  <c r="E1929" i="1"/>
  <c r="M1928" i="1"/>
  <c r="J1928" i="1"/>
  <c r="H1928" i="1"/>
  <c r="E1928" i="1"/>
  <c r="M1927" i="1"/>
  <c r="J1927" i="1"/>
  <c r="H1927" i="1"/>
  <c r="E1927" i="1"/>
  <c r="M1926" i="1"/>
  <c r="J1926" i="1"/>
  <c r="H1926" i="1"/>
  <c r="E1926" i="1"/>
  <c r="M1925" i="1"/>
  <c r="J1925" i="1"/>
  <c r="H1925" i="1"/>
  <c r="E1925" i="1"/>
  <c r="M1924" i="1"/>
  <c r="J1924" i="1"/>
  <c r="H1924" i="1"/>
  <c r="E1924" i="1"/>
  <c r="M1923" i="1"/>
  <c r="J1923" i="1"/>
  <c r="H1923" i="1"/>
  <c r="E1923" i="1"/>
  <c r="M1922" i="1"/>
  <c r="J1922" i="1"/>
  <c r="H1922" i="1"/>
  <c r="E1922" i="1"/>
  <c r="M1921" i="1"/>
  <c r="J1921" i="1"/>
  <c r="H1921" i="1"/>
  <c r="E1921" i="1"/>
  <c r="M1920" i="1"/>
  <c r="J1920" i="1"/>
  <c r="H1920" i="1"/>
  <c r="E1920" i="1"/>
  <c r="M1919" i="1"/>
  <c r="J1919" i="1"/>
  <c r="H1919" i="1"/>
  <c r="E1919" i="1"/>
  <c r="M1918" i="1"/>
  <c r="J1918" i="1"/>
  <c r="H1918" i="1"/>
  <c r="E1918" i="1"/>
  <c r="M1917" i="1"/>
  <c r="J1917" i="1"/>
  <c r="H1917" i="1"/>
  <c r="E1917" i="1"/>
  <c r="M1916" i="1"/>
  <c r="J1916" i="1"/>
  <c r="H1916" i="1"/>
  <c r="E1916" i="1"/>
  <c r="M1915" i="1"/>
  <c r="J1915" i="1"/>
  <c r="H1915" i="1"/>
  <c r="E1915" i="1"/>
  <c r="M1914" i="1"/>
  <c r="J1914" i="1"/>
  <c r="H1914" i="1"/>
  <c r="E1914" i="1"/>
  <c r="M1913" i="1"/>
  <c r="J1913" i="1"/>
  <c r="H1913" i="1"/>
  <c r="E1913" i="1"/>
  <c r="M1912" i="1"/>
  <c r="J1912" i="1"/>
  <c r="H1912" i="1"/>
  <c r="E1912" i="1"/>
  <c r="M1911" i="1"/>
  <c r="J1911" i="1"/>
  <c r="H1911" i="1"/>
  <c r="E1911" i="1"/>
  <c r="M1910" i="1"/>
  <c r="J1910" i="1"/>
  <c r="H1910" i="1"/>
  <c r="E1910" i="1"/>
  <c r="M1909" i="1"/>
  <c r="J1909" i="1"/>
  <c r="H1909" i="1"/>
  <c r="E1909" i="1"/>
  <c r="M1908" i="1"/>
  <c r="J1908" i="1"/>
  <c r="H1908" i="1"/>
  <c r="E1908" i="1"/>
  <c r="M1907" i="1"/>
  <c r="J1907" i="1"/>
  <c r="H1907" i="1"/>
  <c r="E1907" i="1"/>
  <c r="M1906" i="1"/>
  <c r="J1906" i="1"/>
  <c r="H1906" i="1"/>
  <c r="E1906" i="1"/>
  <c r="M1905" i="1"/>
  <c r="J1905" i="1"/>
  <c r="H1905" i="1"/>
  <c r="E1905" i="1"/>
  <c r="M1904" i="1"/>
  <c r="J1904" i="1"/>
  <c r="H1904" i="1"/>
  <c r="E1904" i="1"/>
  <c r="M1903" i="1"/>
  <c r="J1903" i="1"/>
  <c r="H1903" i="1"/>
  <c r="E1903" i="1"/>
  <c r="M1902" i="1"/>
  <c r="J1902" i="1"/>
  <c r="H1902" i="1"/>
  <c r="E1902" i="1"/>
  <c r="M1901" i="1"/>
  <c r="J1901" i="1"/>
  <c r="H1901" i="1"/>
  <c r="E1901" i="1"/>
  <c r="M1900" i="1"/>
  <c r="J1900" i="1"/>
  <c r="H1900" i="1"/>
  <c r="E1900" i="1"/>
  <c r="M1899" i="1"/>
  <c r="J1899" i="1"/>
  <c r="H1899" i="1"/>
  <c r="E1899" i="1"/>
  <c r="M1898" i="1"/>
  <c r="J1898" i="1"/>
  <c r="H1898" i="1"/>
  <c r="E1898" i="1"/>
  <c r="M1897" i="1"/>
  <c r="J1897" i="1"/>
  <c r="H1897" i="1"/>
  <c r="E1897" i="1"/>
  <c r="M1896" i="1"/>
  <c r="J1896" i="1"/>
  <c r="H1896" i="1"/>
  <c r="E1896" i="1"/>
  <c r="M1895" i="1"/>
  <c r="J1895" i="1"/>
  <c r="H1895" i="1"/>
  <c r="E1895" i="1"/>
  <c r="M1894" i="1"/>
  <c r="J1894" i="1"/>
  <c r="H1894" i="1"/>
  <c r="E1894" i="1"/>
  <c r="M1893" i="1"/>
  <c r="J1893" i="1"/>
  <c r="H1893" i="1"/>
  <c r="E1893" i="1"/>
  <c r="M1892" i="1"/>
  <c r="J1892" i="1"/>
  <c r="H1892" i="1"/>
  <c r="E1892" i="1"/>
  <c r="M1891" i="1"/>
  <c r="J1891" i="1"/>
  <c r="H1891" i="1"/>
  <c r="E1891" i="1"/>
  <c r="M1890" i="1"/>
  <c r="J1890" i="1"/>
  <c r="H1890" i="1"/>
  <c r="E1890" i="1"/>
  <c r="M1889" i="1"/>
  <c r="J1889" i="1"/>
  <c r="H1889" i="1"/>
  <c r="E1889" i="1"/>
  <c r="M1888" i="1"/>
  <c r="J1888" i="1"/>
  <c r="H1888" i="1"/>
  <c r="E1888" i="1"/>
  <c r="M1887" i="1"/>
  <c r="J1887" i="1"/>
  <c r="H1887" i="1"/>
  <c r="E1887" i="1"/>
  <c r="M1886" i="1"/>
  <c r="J1886" i="1"/>
  <c r="H1886" i="1"/>
  <c r="E1886" i="1"/>
  <c r="M1885" i="1"/>
  <c r="J1885" i="1"/>
  <c r="H1885" i="1"/>
  <c r="E1885" i="1"/>
  <c r="M1884" i="1"/>
  <c r="J1884" i="1"/>
  <c r="H1884" i="1"/>
  <c r="E1884" i="1"/>
  <c r="M1883" i="1"/>
  <c r="J1883" i="1"/>
  <c r="H1883" i="1"/>
  <c r="E1883" i="1"/>
  <c r="M1882" i="1"/>
  <c r="J1882" i="1"/>
  <c r="H1882" i="1"/>
  <c r="E1882" i="1"/>
  <c r="M1881" i="1"/>
  <c r="J1881" i="1"/>
  <c r="H1881" i="1"/>
  <c r="E1881" i="1"/>
  <c r="M1880" i="1"/>
  <c r="J1880" i="1"/>
  <c r="H1880" i="1"/>
  <c r="E1880" i="1"/>
  <c r="M1879" i="1"/>
  <c r="J1879" i="1"/>
  <c r="H1879" i="1"/>
  <c r="E1879" i="1"/>
  <c r="M1878" i="1"/>
  <c r="J1878" i="1"/>
  <c r="H1878" i="1"/>
  <c r="E1878" i="1"/>
  <c r="M1877" i="1"/>
  <c r="J1877" i="1"/>
  <c r="H1877" i="1"/>
  <c r="E1877" i="1"/>
  <c r="M1876" i="1"/>
  <c r="J1876" i="1"/>
  <c r="H1876" i="1"/>
  <c r="E1876" i="1"/>
  <c r="M1875" i="1"/>
  <c r="J1875" i="1"/>
  <c r="H1875" i="1"/>
  <c r="E1875" i="1"/>
  <c r="M1874" i="1"/>
  <c r="J1874" i="1"/>
  <c r="H1874" i="1"/>
  <c r="E1874" i="1"/>
  <c r="M1873" i="1"/>
  <c r="J1873" i="1"/>
  <c r="H1873" i="1"/>
  <c r="E1873" i="1"/>
  <c r="M1872" i="1"/>
  <c r="J1872" i="1"/>
  <c r="H1872" i="1"/>
  <c r="E1872" i="1"/>
  <c r="M1871" i="1"/>
  <c r="J1871" i="1"/>
  <c r="H1871" i="1"/>
  <c r="E1871" i="1"/>
  <c r="M1870" i="1"/>
  <c r="J1870" i="1"/>
  <c r="H1870" i="1"/>
  <c r="E1870" i="1"/>
  <c r="M1869" i="1"/>
  <c r="J1869" i="1"/>
  <c r="H1869" i="1"/>
  <c r="E1869" i="1"/>
  <c r="M1868" i="1"/>
  <c r="J1868" i="1"/>
  <c r="H1868" i="1"/>
  <c r="E1868" i="1"/>
  <c r="M1867" i="1"/>
  <c r="J1867" i="1"/>
  <c r="H1867" i="1"/>
  <c r="E1867" i="1"/>
  <c r="M1866" i="1"/>
  <c r="J1866" i="1"/>
  <c r="H1866" i="1"/>
  <c r="E1866" i="1"/>
  <c r="M1865" i="1"/>
  <c r="J1865" i="1"/>
  <c r="H1865" i="1"/>
  <c r="E1865" i="1"/>
  <c r="M1864" i="1"/>
  <c r="J1864" i="1"/>
  <c r="H1864" i="1"/>
  <c r="E1864" i="1"/>
  <c r="M1863" i="1"/>
  <c r="J1863" i="1"/>
  <c r="H1863" i="1"/>
  <c r="E1863" i="1"/>
  <c r="M1862" i="1"/>
  <c r="J1862" i="1"/>
  <c r="H1862" i="1"/>
  <c r="E1862" i="1"/>
  <c r="M1861" i="1"/>
  <c r="J1861" i="1"/>
  <c r="H1861" i="1"/>
  <c r="E1861" i="1"/>
  <c r="M1860" i="1"/>
  <c r="J1860" i="1"/>
  <c r="H1860" i="1"/>
  <c r="E1860" i="1"/>
  <c r="M1859" i="1"/>
  <c r="J1859" i="1"/>
  <c r="H1859" i="1"/>
  <c r="E1859" i="1"/>
  <c r="M1858" i="1"/>
  <c r="J1858" i="1"/>
  <c r="H1858" i="1"/>
  <c r="E1858" i="1"/>
  <c r="M1857" i="1"/>
  <c r="J1857" i="1"/>
  <c r="H1857" i="1"/>
  <c r="E1857" i="1"/>
  <c r="M1856" i="1"/>
  <c r="J1856" i="1"/>
  <c r="H1856" i="1"/>
  <c r="E1856" i="1"/>
  <c r="M1855" i="1"/>
  <c r="J1855" i="1"/>
  <c r="H1855" i="1"/>
  <c r="E1855" i="1"/>
  <c r="M1854" i="1"/>
  <c r="J1854" i="1"/>
  <c r="H1854" i="1"/>
  <c r="E1854" i="1"/>
  <c r="M1853" i="1"/>
  <c r="J1853" i="1"/>
  <c r="H1853" i="1"/>
  <c r="E1853" i="1"/>
  <c r="M1852" i="1"/>
  <c r="J1852" i="1"/>
  <c r="H1852" i="1"/>
  <c r="E1852" i="1"/>
  <c r="M1851" i="1"/>
  <c r="J1851" i="1"/>
  <c r="H1851" i="1"/>
  <c r="E1851" i="1"/>
  <c r="M1850" i="1"/>
  <c r="J1850" i="1"/>
  <c r="H1850" i="1"/>
  <c r="E1850" i="1"/>
  <c r="M1849" i="1"/>
  <c r="J1849" i="1"/>
  <c r="H1849" i="1"/>
  <c r="E1849" i="1"/>
  <c r="M1848" i="1"/>
  <c r="J1848" i="1"/>
  <c r="H1848" i="1"/>
  <c r="E1848" i="1"/>
  <c r="M1847" i="1"/>
  <c r="J1847" i="1"/>
  <c r="H1847" i="1"/>
  <c r="E1847" i="1"/>
  <c r="M1846" i="1"/>
  <c r="J1846" i="1"/>
  <c r="H1846" i="1"/>
  <c r="E1846" i="1"/>
  <c r="M1845" i="1"/>
  <c r="J1845" i="1"/>
  <c r="H1845" i="1"/>
  <c r="E1845" i="1"/>
  <c r="M1844" i="1"/>
  <c r="J1844" i="1"/>
  <c r="H1844" i="1"/>
  <c r="E1844" i="1"/>
  <c r="M1843" i="1"/>
  <c r="J1843" i="1"/>
  <c r="H1843" i="1"/>
  <c r="E1843" i="1"/>
  <c r="M1842" i="1"/>
  <c r="J1842" i="1"/>
  <c r="H1842" i="1"/>
  <c r="E1842" i="1"/>
  <c r="M1841" i="1"/>
  <c r="J1841" i="1"/>
  <c r="H1841" i="1"/>
  <c r="E1841" i="1"/>
  <c r="M1840" i="1"/>
  <c r="J1840" i="1"/>
  <c r="H1840" i="1"/>
  <c r="E1840" i="1"/>
  <c r="M1839" i="1"/>
  <c r="J1839" i="1"/>
  <c r="H1839" i="1"/>
  <c r="E1839" i="1"/>
  <c r="M1838" i="1"/>
  <c r="J1838" i="1"/>
  <c r="H1838" i="1"/>
  <c r="E1838" i="1"/>
  <c r="M1837" i="1"/>
  <c r="J1837" i="1"/>
  <c r="H1837" i="1"/>
  <c r="E1837" i="1"/>
  <c r="M1836" i="1"/>
  <c r="J1836" i="1"/>
  <c r="H1836" i="1"/>
  <c r="E1836" i="1"/>
  <c r="M1835" i="1"/>
  <c r="J1835" i="1"/>
  <c r="H1835" i="1"/>
  <c r="E1835" i="1"/>
  <c r="M1834" i="1"/>
  <c r="J1834" i="1"/>
  <c r="H1834" i="1"/>
  <c r="E1834" i="1"/>
  <c r="M1833" i="1"/>
  <c r="J1833" i="1"/>
  <c r="H1833" i="1"/>
  <c r="E1833" i="1"/>
  <c r="M1832" i="1"/>
  <c r="J1832" i="1"/>
  <c r="H1832" i="1"/>
  <c r="E1832" i="1"/>
  <c r="M1831" i="1"/>
  <c r="J1831" i="1"/>
  <c r="H1831" i="1"/>
  <c r="E1831" i="1"/>
  <c r="M1830" i="1"/>
  <c r="J1830" i="1"/>
  <c r="H1830" i="1"/>
  <c r="E1830" i="1"/>
  <c r="M1829" i="1"/>
  <c r="J1829" i="1"/>
  <c r="H1829" i="1"/>
  <c r="E1829" i="1"/>
  <c r="M1828" i="1"/>
  <c r="J1828" i="1"/>
  <c r="H1828" i="1"/>
  <c r="E1828" i="1"/>
  <c r="M1827" i="1"/>
  <c r="J1827" i="1"/>
  <c r="H1827" i="1"/>
  <c r="E1827" i="1"/>
  <c r="M1826" i="1"/>
  <c r="J1826" i="1"/>
  <c r="H1826" i="1"/>
  <c r="E1826" i="1"/>
  <c r="M1825" i="1"/>
  <c r="J1825" i="1"/>
  <c r="H1825" i="1"/>
  <c r="E1825" i="1"/>
  <c r="M1824" i="1"/>
  <c r="J1824" i="1"/>
  <c r="H1824" i="1"/>
  <c r="E1824" i="1"/>
  <c r="M1823" i="1"/>
  <c r="J1823" i="1"/>
  <c r="H1823" i="1"/>
  <c r="E1823" i="1"/>
  <c r="M1822" i="1"/>
  <c r="J1822" i="1"/>
  <c r="H1822" i="1"/>
  <c r="E1822" i="1"/>
  <c r="M1821" i="1"/>
  <c r="J1821" i="1"/>
  <c r="H1821" i="1"/>
  <c r="E1821" i="1"/>
  <c r="M1820" i="1"/>
  <c r="J1820" i="1"/>
  <c r="H1820" i="1"/>
  <c r="E1820" i="1"/>
  <c r="M1819" i="1"/>
  <c r="J1819" i="1"/>
  <c r="H1819" i="1"/>
  <c r="E1819" i="1"/>
  <c r="M1818" i="1"/>
  <c r="J1818" i="1"/>
  <c r="H1818" i="1"/>
  <c r="E1818" i="1"/>
  <c r="M1817" i="1"/>
  <c r="J1817" i="1"/>
  <c r="H1817" i="1"/>
  <c r="E1817" i="1"/>
  <c r="M1816" i="1"/>
  <c r="J1816" i="1"/>
  <c r="H1816" i="1"/>
  <c r="E1816" i="1"/>
  <c r="M1815" i="1"/>
  <c r="J1815" i="1"/>
  <c r="H1815" i="1"/>
  <c r="E1815" i="1"/>
  <c r="M1814" i="1"/>
  <c r="J1814" i="1"/>
  <c r="H1814" i="1"/>
  <c r="E1814" i="1"/>
  <c r="M1813" i="1"/>
  <c r="J1813" i="1"/>
  <c r="H1813" i="1"/>
  <c r="E1813" i="1"/>
  <c r="M1812" i="1"/>
  <c r="J1812" i="1"/>
  <c r="H1812" i="1"/>
  <c r="E1812" i="1"/>
  <c r="M1811" i="1"/>
  <c r="J1811" i="1"/>
  <c r="H1811" i="1"/>
  <c r="E1811" i="1"/>
  <c r="M1810" i="1"/>
  <c r="J1810" i="1"/>
  <c r="H1810" i="1"/>
  <c r="E1810" i="1"/>
  <c r="M1809" i="1"/>
  <c r="J1809" i="1"/>
  <c r="H1809" i="1"/>
  <c r="E1809" i="1"/>
  <c r="M1808" i="1"/>
  <c r="J1808" i="1"/>
  <c r="H1808" i="1"/>
  <c r="E1808" i="1"/>
  <c r="M1807" i="1"/>
  <c r="J1807" i="1"/>
  <c r="H1807" i="1"/>
  <c r="E1807" i="1"/>
  <c r="M1805" i="1"/>
  <c r="J1805" i="1"/>
  <c r="H1805" i="1"/>
  <c r="E1805" i="1"/>
  <c r="M1804" i="1"/>
  <c r="J1804" i="1"/>
  <c r="H1804" i="1"/>
  <c r="E1804" i="1"/>
  <c r="M1803" i="1"/>
  <c r="J1803" i="1"/>
  <c r="H1803" i="1"/>
  <c r="E1803" i="1"/>
  <c r="M1802" i="1"/>
  <c r="J1802" i="1"/>
  <c r="H1802" i="1"/>
  <c r="E1802" i="1"/>
  <c r="M1801" i="1"/>
  <c r="J1801" i="1"/>
  <c r="H1801" i="1"/>
  <c r="E1801" i="1"/>
  <c r="M1800" i="1"/>
  <c r="J1800" i="1"/>
  <c r="H1800" i="1"/>
  <c r="E1800" i="1"/>
  <c r="M1799" i="1"/>
  <c r="J1799" i="1"/>
  <c r="H1799" i="1"/>
  <c r="E1799" i="1"/>
  <c r="M1798" i="1"/>
  <c r="J1798" i="1"/>
  <c r="H1798" i="1"/>
  <c r="E1798" i="1"/>
  <c r="M1797" i="1"/>
  <c r="J1797" i="1"/>
  <c r="H1797" i="1"/>
  <c r="E1797" i="1"/>
  <c r="M1796" i="1"/>
  <c r="J1796" i="1"/>
  <c r="H1796" i="1"/>
  <c r="E1796" i="1"/>
  <c r="M1795" i="1"/>
  <c r="J1795" i="1"/>
  <c r="H1795" i="1"/>
  <c r="E1795" i="1"/>
  <c r="M1794" i="1"/>
  <c r="J1794" i="1"/>
  <c r="H1794" i="1"/>
  <c r="E1794" i="1"/>
  <c r="M1793" i="1"/>
  <c r="J1793" i="1"/>
  <c r="H1793" i="1"/>
  <c r="E1793" i="1"/>
  <c r="M1792" i="1"/>
  <c r="J1792" i="1"/>
  <c r="H1792" i="1"/>
  <c r="E1792" i="1"/>
  <c r="M1791" i="1"/>
  <c r="J1791" i="1"/>
  <c r="H1791" i="1"/>
  <c r="E1791" i="1"/>
  <c r="M1790" i="1"/>
  <c r="J1790" i="1"/>
  <c r="H1790" i="1"/>
  <c r="E1790" i="1"/>
  <c r="M1789" i="1"/>
  <c r="J1789" i="1"/>
  <c r="H1789" i="1"/>
  <c r="E1789" i="1"/>
  <c r="M1788" i="1"/>
  <c r="J1788" i="1"/>
  <c r="H1788" i="1"/>
  <c r="E1788" i="1"/>
  <c r="M1787" i="1"/>
  <c r="J1787" i="1"/>
  <c r="H1787" i="1"/>
  <c r="E1787" i="1"/>
  <c r="M1786" i="1"/>
  <c r="J1786" i="1"/>
  <c r="H1786" i="1"/>
  <c r="E1786" i="1"/>
  <c r="M1784" i="1"/>
  <c r="J1784" i="1"/>
  <c r="H1784" i="1"/>
  <c r="E1784" i="1"/>
  <c r="M1783" i="1"/>
  <c r="J1783" i="1"/>
  <c r="H1783" i="1"/>
  <c r="E1783" i="1"/>
  <c r="M1782" i="1"/>
  <c r="J1782" i="1"/>
  <c r="H1782" i="1"/>
  <c r="E1782" i="1"/>
  <c r="M1781" i="1"/>
  <c r="J1781" i="1"/>
  <c r="H1781" i="1"/>
  <c r="E1781" i="1"/>
  <c r="M1780" i="1"/>
  <c r="J1780" i="1"/>
  <c r="H1780" i="1"/>
  <c r="E1780" i="1"/>
  <c r="M1779" i="1"/>
  <c r="J1779" i="1"/>
  <c r="H1779" i="1"/>
  <c r="E1779" i="1"/>
  <c r="M1778" i="1"/>
  <c r="J1778" i="1"/>
  <c r="H1778" i="1"/>
  <c r="E1778" i="1"/>
  <c r="M1777" i="1"/>
  <c r="J1777" i="1"/>
  <c r="H1777" i="1"/>
  <c r="E1777" i="1"/>
  <c r="M1776" i="1"/>
  <c r="J1776" i="1"/>
  <c r="H1776" i="1"/>
  <c r="E1776" i="1"/>
  <c r="M1775" i="1"/>
  <c r="J1775" i="1"/>
  <c r="H1775" i="1"/>
  <c r="E1775" i="1"/>
  <c r="M1774" i="1"/>
  <c r="J1774" i="1"/>
  <c r="H1774" i="1"/>
  <c r="E1774" i="1"/>
  <c r="M1773" i="1"/>
  <c r="J1773" i="1"/>
  <c r="H1773" i="1"/>
  <c r="E1773" i="1"/>
  <c r="M1772" i="1"/>
  <c r="J1772" i="1"/>
  <c r="H1772" i="1"/>
  <c r="E1772" i="1"/>
  <c r="M1771" i="1"/>
  <c r="J1771" i="1"/>
  <c r="H1771" i="1"/>
  <c r="E1771" i="1"/>
  <c r="M1770" i="1"/>
  <c r="J1770" i="1"/>
  <c r="H1770" i="1"/>
  <c r="E1770" i="1"/>
  <c r="M1769" i="1"/>
  <c r="J1769" i="1"/>
  <c r="H1769" i="1"/>
  <c r="E1769" i="1"/>
  <c r="M1768" i="1"/>
  <c r="J1768" i="1"/>
  <c r="H1768" i="1"/>
  <c r="E1768" i="1"/>
  <c r="M1767" i="1"/>
  <c r="J1767" i="1"/>
  <c r="H1767" i="1"/>
  <c r="E1767" i="1"/>
  <c r="M1766" i="1"/>
  <c r="J1766" i="1"/>
  <c r="H1766" i="1"/>
  <c r="E1766" i="1"/>
  <c r="M1765" i="1"/>
  <c r="J1765" i="1"/>
  <c r="H1765" i="1"/>
  <c r="E1765" i="1"/>
  <c r="M1764" i="1"/>
  <c r="J1764" i="1"/>
  <c r="H1764" i="1"/>
  <c r="E1764" i="1"/>
  <c r="M1763" i="1"/>
  <c r="J1763" i="1"/>
  <c r="H1763" i="1"/>
  <c r="E1763" i="1"/>
  <c r="M1762" i="1"/>
  <c r="J1762" i="1"/>
  <c r="H1762" i="1"/>
  <c r="E1762" i="1"/>
  <c r="M1761" i="1"/>
  <c r="J1761" i="1"/>
  <c r="H1761" i="1"/>
  <c r="E1761" i="1"/>
  <c r="M1760" i="1"/>
  <c r="J1760" i="1"/>
  <c r="H1760" i="1"/>
  <c r="E1760" i="1"/>
  <c r="M1759" i="1"/>
  <c r="J1759" i="1"/>
  <c r="H1759" i="1"/>
  <c r="E1759" i="1"/>
  <c r="M1758" i="1"/>
  <c r="J1758" i="1"/>
  <c r="H1758" i="1"/>
  <c r="E1758" i="1"/>
  <c r="M1757" i="1"/>
  <c r="J1757" i="1"/>
  <c r="H1757" i="1"/>
  <c r="E1757" i="1"/>
  <c r="M1756" i="1"/>
  <c r="J1756" i="1"/>
  <c r="H1756" i="1"/>
  <c r="E1756" i="1"/>
  <c r="M1755" i="1"/>
  <c r="J1755" i="1"/>
  <c r="H1755" i="1"/>
  <c r="E1755" i="1"/>
  <c r="M1754" i="1"/>
  <c r="J1754" i="1"/>
  <c r="H1754" i="1"/>
  <c r="E1754" i="1"/>
  <c r="M1753" i="1"/>
  <c r="J1753" i="1"/>
  <c r="H1753" i="1"/>
  <c r="E1753" i="1"/>
  <c r="M1752" i="1"/>
  <c r="J1752" i="1"/>
  <c r="H1752" i="1"/>
  <c r="E1752" i="1"/>
  <c r="M1751" i="1"/>
  <c r="J1751" i="1"/>
  <c r="H1751" i="1"/>
  <c r="E1751" i="1"/>
  <c r="M1750" i="1"/>
  <c r="J1750" i="1"/>
  <c r="H1750" i="1"/>
  <c r="E1750" i="1"/>
  <c r="M1749" i="1"/>
  <c r="J1749" i="1"/>
  <c r="H1749" i="1"/>
  <c r="E1749" i="1"/>
  <c r="M1748" i="1"/>
  <c r="J1748" i="1"/>
  <c r="H1748" i="1"/>
  <c r="E1748" i="1"/>
  <c r="M1747" i="1"/>
  <c r="J1747" i="1"/>
  <c r="H1747" i="1"/>
  <c r="E1747" i="1"/>
  <c r="M1746" i="1"/>
  <c r="J1746" i="1"/>
  <c r="H1746" i="1"/>
  <c r="E1746" i="1"/>
  <c r="M1745" i="1"/>
  <c r="J1745" i="1"/>
  <c r="H1745" i="1"/>
  <c r="E1745" i="1"/>
  <c r="M1744" i="1"/>
  <c r="J1744" i="1"/>
  <c r="H1744" i="1"/>
  <c r="E1744" i="1"/>
  <c r="M1743" i="1"/>
  <c r="J1743" i="1"/>
  <c r="H1743" i="1"/>
  <c r="E1743" i="1"/>
  <c r="M1742" i="1"/>
  <c r="J1742" i="1"/>
  <c r="H1742" i="1"/>
  <c r="E1742" i="1"/>
  <c r="M1740" i="1"/>
  <c r="J1740" i="1"/>
  <c r="H1740" i="1"/>
  <c r="E1740" i="1"/>
  <c r="M1739" i="1"/>
  <c r="J1739" i="1"/>
  <c r="H1739" i="1"/>
  <c r="E1739" i="1"/>
  <c r="M1738" i="1"/>
  <c r="J1738" i="1"/>
  <c r="H1738" i="1"/>
  <c r="E1738" i="1"/>
  <c r="M1737" i="1"/>
  <c r="J1737" i="1"/>
  <c r="H1737" i="1"/>
  <c r="E1737" i="1"/>
  <c r="M1736" i="1"/>
  <c r="J1736" i="1"/>
  <c r="H1736" i="1"/>
  <c r="E1736" i="1"/>
  <c r="M1735" i="1"/>
  <c r="J1735" i="1"/>
  <c r="H1735" i="1"/>
  <c r="E1735" i="1"/>
  <c r="M1734" i="1"/>
  <c r="J1734" i="1"/>
  <c r="H1734" i="1"/>
  <c r="E1734" i="1"/>
  <c r="M1733" i="1"/>
  <c r="J1733" i="1"/>
  <c r="H1733" i="1"/>
  <c r="E1733" i="1"/>
  <c r="M1732" i="1"/>
  <c r="J1732" i="1"/>
  <c r="H1732" i="1"/>
  <c r="E1732" i="1"/>
  <c r="M1731" i="1"/>
  <c r="J1731" i="1"/>
  <c r="H1731" i="1"/>
  <c r="E1731" i="1"/>
  <c r="M1730" i="1"/>
  <c r="J1730" i="1"/>
  <c r="H1730" i="1"/>
  <c r="E1730" i="1"/>
  <c r="M1729" i="1"/>
  <c r="J1729" i="1"/>
  <c r="H1729" i="1"/>
  <c r="E1729" i="1"/>
  <c r="M1728" i="1"/>
  <c r="J1728" i="1"/>
  <c r="H1728" i="1"/>
  <c r="E1728" i="1"/>
  <c r="M1727" i="1"/>
  <c r="J1727" i="1"/>
  <c r="H1727" i="1"/>
  <c r="E1727" i="1"/>
  <c r="M1726" i="1"/>
  <c r="J1726" i="1"/>
  <c r="H1726" i="1"/>
  <c r="E1726" i="1"/>
  <c r="M1725" i="1"/>
  <c r="J1725" i="1"/>
  <c r="H1725" i="1"/>
  <c r="E1725" i="1"/>
  <c r="M1724" i="1"/>
  <c r="J1724" i="1"/>
  <c r="H1724" i="1"/>
  <c r="E1724" i="1"/>
  <c r="M1723" i="1"/>
  <c r="J1723" i="1"/>
  <c r="H1723" i="1"/>
  <c r="E1723" i="1"/>
  <c r="M1722" i="1"/>
  <c r="J1722" i="1"/>
  <c r="H1722" i="1"/>
  <c r="E1722" i="1"/>
  <c r="M1721" i="1"/>
  <c r="J1721" i="1"/>
  <c r="H1721" i="1"/>
  <c r="E1721" i="1"/>
  <c r="M1720" i="1"/>
  <c r="J1720" i="1"/>
  <c r="H1720" i="1"/>
  <c r="E1720" i="1"/>
  <c r="M1719" i="1"/>
  <c r="J1719" i="1"/>
  <c r="H1719" i="1"/>
  <c r="E1719" i="1"/>
  <c r="M1718" i="1"/>
  <c r="J1718" i="1"/>
  <c r="H1718" i="1"/>
  <c r="E1718" i="1"/>
  <c r="M1717" i="1"/>
  <c r="J1717" i="1"/>
  <c r="H1717" i="1"/>
  <c r="E1717" i="1"/>
  <c r="M1715" i="1"/>
  <c r="J1715" i="1"/>
  <c r="H1715" i="1"/>
  <c r="E1715" i="1"/>
  <c r="M1714" i="1"/>
  <c r="J1714" i="1"/>
  <c r="H1714" i="1"/>
  <c r="E1714" i="1"/>
  <c r="M1713" i="1"/>
  <c r="J1713" i="1"/>
  <c r="H1713" i="1"/>
  <c r="E1713" i="1"/>
  <c r="M1712" i="1"/>
  <c r="J1712" i="1"/>
  <c r="H1712" i="1"/>
  <c r="E1712" i="1"/>
  <c r="M1711" i="1"/>
  <c r="J1711" i="1"/>
  <c r="H1711" i="1"/>
  <c r="E1711" i="1"/>
  <c r="M1710" i="1"/>
  <c r="J1710" i="1"/>
  <c r="H1710" i="1"/>
  <c r="E1710" i="1"/>
  <c r="M1709" i="1"/>
  <c r="J1709" i="1"/>
  <c r="H1709" i="1"/>
  <c r="E1709" i="1"/>
  <c r="M1708" i="1"/>
  <c r="J1708" i="1"/>
  <c r="H1708" i="1"/>
  <c r="E1708" i="1"/>
  <c r="M1707" i="1"/>
  <c r="J1707" i="1"/>
  <c r="H1707" i="1"/>
  <c r="E1707" i="1"/>
  <c r="M1706" i="1"/>
  <c r="J1706" i="1"/>
  <c r="H1706" i="1"/>
  <c r="E1706" i="1"/>
  <c r="M1705" i="1"/>
  <c r="J1705" i="1"/>
  <c r="H1705" i="1"/>
  <c r="E1705" i="1"/>
  <c r="M1704" i="1"/>
  <c r="J1704" i="1"/>
  <c r="H1704" i="1"/>
  <c r="E1704" i="1"/>
  <c r="M1703" i="1"/>
  <c r="J1703" i="1"/>
  <c r="H1703" i="1"/>
  <c r="E1703" i="1"/>
  <c r="M1702" i="1"/>
  <c r="J1702" i="1"/>
  <c r="H1702" i="1"/>
  <c r="E1702" i="1"/>
  <c r="M1701" i="1"/>
  <c r="J1701" i="1"/>
  <c r="H1701" i="1"/>
  <c r="E1701" i="1"/>
  <c r="M1700" i="1"/>
  <c r="J1700" i="1"/>
  <c r="H1700" i="1"/>
  <c r="E1700" i="1"/>
  <c r="M1699" i="1"/>
  <c r="J1699" i="1"/>
  <c r="H1699" i="1"/>
  <c r="E1699" i="1"/>
  <c r="M1698" i="1"/>
  <c r="J1698" i="1"/>
  <c r="H1698" i="1"/>
  <c r="E1698" i="1"/>
  <c r="M1697" i="1"/>
  <c r="J1697" i="1"/>
  <c r="H1697" i="1"/>
  <c r="E1697" i="1"/>
  <c r="M1696" i="1"/>
  <c r="J1696" i="1"/>
  <c r="H1696" i="1"/>
  <c r="E1696" i="1"/>
  <c r="M1695" i="1"/>
  <c r="J1695" i="1"/>
  <c r="H1695" i="1"/>
  <c r="E1695" i="1"/>
  <c r="M1694" i="1"/>
  <c r="J1694" i="1"/>
  <c r="H1694" i="1"/>
  <c r="E1694" i="1"/>
  <c r="M1693" i="1"/>
  <c r="J1693" i="1"/>
  <c r="H1693" i="1"/>
  <c r="E1693" i="1"/>
  <c r="M1692" i="1"/>
  <c r="J1692" i="1"/>
  <c r="H1692" i="1"/>
  <c r="E1692" i="1"/>
  <c r="M1691" i="1"/>
  <c r="J1691" i="1"/>
  <c r="H1691" i="1"/>
  <c r="E1691" i="1"/>
  <c r="M1690" i="1"/>
  <c r="J1690" i="1"/>
  <c r="H1690" i="1"/>
  <c r="E1690" i="1"/>
  <c r="M1689" i="1"/>
  <c r="J1689" i="1"/>
  <c r="H1689" i="1"/>
  <c r="E1689" i="1"/>
  <c r="M1688" i="1"/>
  <c r="J1688" i="1"/>
  <c r="H1688" i="1"/>
  <c r="E1688" i="1"/>
  <c r="M1686" i="1"/>
  <c r="J1686" i="1"/>
  <c r="H1686" i="1"/>
  <c r="E1686" i="1"/>
  <c r="M1685" i="1"/>
  <c r="J1685" i="1"/>
  <c r="H1685" i="1"/>
  <c r="E1685" i="1"/>
  <c r="M1684" i="1"/>
  <c r="J1684" i="1"/>
  <c r="H1684" i="1"/>
  <c r="E1684" i="1"/>
  <c r="M1683" i="1"/>
  <c r="J1683" i="1"/>
  <c r="H1683" i="1"/>
  <c r="E1683" i="1"/>
  <c r="M1682" i="1"/>
  <c r="J1682" i="1"/>
  <c r="H1682" i="1"/>
  <c r="E1682" i="1"/>
  <c r="M1681" i="1"/>
  <c r="J1681" i="1"/>
  <c r="H1681" i="1"/>
  <c r="E1681" i="1"/>
  <c r="M1680" i="1"/>
  <c r="J1680" i="1"/>
  <c r="H1680" i="1"/>
  <c r="E1680" i="1"/>
  <c r="M1679" i="1"/>
  <c r="J1679" i="1"/>
  <c r="H1679" i="1"/>
  <c r="E1679" i="1"/>
  <c r="M1678" i="1"/>
  <c r="J1678" i="1"/>
  <c r="H1678" i="1"/>
  <c r="E1678" i="1"/>
  <c r="M1677" i="1"/>
  <c r="J1677" i="1"/>
  <c r="H1677" i="1"/>
  <c r="E1677" i="1"/>
  <c r="M1676" i="1"/>
  <c r="J1676" i="1"/>
  <c r="H1676" i="1"/>
  <c r="E1676" i="1"/>
  <c r="M1675" i="1"/>
  <c r="J1675" i="1"/>
  <c r="H1675" i="1"/>
  <c r="E1675" i="1"/>
  <c r="M1674" i="1"/>
  <c r="J1674" i="1"/>
  <c r="H1674" i="1"/>
  <c r="E1674" i="1"/>
  <c r="M1673" i="1"/>
  <c r="J1673" i="1"/>
  <c r="H1673" i="1"/>
  <c r="E1673" i="1"/>
  <c r="M1672" i="1"/>
  <c r="J1672" i="1"/>
  <c r="H1672" i="1"/>
  <c r="E1672" i="1"/>
  <c r="M1671" i="1"/>
  <c r="J1671" i="1"/>
  <c r="H1671" i="1"/>
  <c r="E1671" i="1"/>
  <c r="M1670" i="1"/>
  <c r="J1670" i="1"/>
  <c r="H1670" i="1"/>
  <c r="E1670" i="1"/>
  <c r="M1669" i="1"/>
  <c r="J1669" i="1"/>
  <c r="H1669" i="1"/>
  <c r="E1669" i="1"/>
  <c r="M1668" i="1"/>
  <c r="J1668" i="1"/>
  <c r="H1668" i="1"/>
  <c r="E1668" i="1"/>
  <c r="M1667" i="1"/>
  <c r="J1667" i="1"/>
  <c r="H1667" i="1"/>
  <c r="E1667" i="1"/>
  <c r="M1666" i="1"/>
  <c r="J1666" i="1"/>
  <c r="H1666" i="1"/>
  <c r="E1666" i="1"/>
  <c r="M1665" i="1"/>
  <c r="J1665" i="1"/>
  <c r="H1665" i="1"/>
  <c r="E1665" i="1"/>
  <c r="M1664" i="1"/>
  <c r="J1664" i="1"/>
  <c r="H1664" i="1"/>
  <c r="E1664" i="1"/>
  <c r="M1662" i="1"/>
  <c r="J1662" i="1"/>
  <c r="H1662" i="1"/>
  <c r="E1662" i="1"/>
  <c r="M1661" i="1"/>
  <c r="J1661" i="1"/>
  <c r="H1661" i="1"/>
  <c r="E1661" i="1"/>
  <c r="M1660" i="1"/>
  <c r="J1660" i="1"/>
  <c r="H1660" i="1"/>
  <c r="E1660" i="1"/>
  <c r="M1659" i="1"/>
  <c r="J1659" i="1"/>
  <c r="H1659" i="1"/>
  <c r="E1659" i="1"/>
  <c r="M1658" i="1"/>
  <c r="J1658" i="1"/>
  <c r="H1658" i="1"/>
  <c r="E1658" i="1"/>
  <c r="M1657" i="1"/>
  <c r="J1657" i="1"/>
  <c r="H1657" i="1"/>
  <c r="E1657" i="1"/>
  <c r="M1656" i="1"/>
  <c r="J1656" i="1"/>
  <c r="H1656" i="1"/>
  <c r="E1656" i="1"/>
  <c r="M1655" i="1"/>
  <c r="J1655" i="1"/>
  <c r="H1655" i="1"/>
  <c r="E1655" i="1"/>
  <c r="M1654" i="1"/>
  <c r="J1654" i="1"/>
  <c r="H1654" i="1"/>
  <c r="E1654" i="1"/>
  <c r="M1653" i="1"/>
  <c r="J1653" i="1"/>
  <c r="H1653" i="1"/>
  <c r="E1653" i="1"/>
  <c r="M1652" i="1"/>
  <c r="J1652" i="1"/>
  <c r="H1652" i="1"/>
  <c r="E1652" i="1"/>
  <c r="M1651" i="1"/>
  <c r="J1651" i="1"/>
  <c r="H1651" i="1"/>
  <c r="E1651" i="1"/>
  <c r="M1650" i="1"/>
  <c r="J1650" i="1"/>
  <c r="H1650" i="1"/>
  <c r="E1650" i="1"/>
  <c r="M1649" i="1"/>
  <c r="J1649" i="1"/>
  <c r="H1649" i="1"/>
  <c r="E1649" i="1"/>
  <c r="M1648" i="1"/>
  <c r="J1648" i="1"/>
  <c r="H1648" i="1"/>
  <c r="E1648" i="1"/>
  <c r="M1647" i="1"/>
  <c r="J1647" i="1"/>
  <c r="H1647" i="1"/>
  <c r="E1647" i="1"/>
  <c r="M1646" i="1"/>
  <c r="J1646" i="1"/>
  <c r="H1646" i="1"/>
  <c r="E1646" i="1"/>
  <c r="M1645" i="1"/>
  <c r="J1645" i="1"/>
  <c r="H1645" i="1"/>
  <c r="E1645" i="1"/>
  <c r="M1644" i="1"/>
  <c r="J1644" i="1"/>
  <c r="H1644" i="1"/>
  <c r="E1644" i="1"/>
  <c r="M1643" i="1"/>
  <c r="J1643" i="1"/>
  <c r="H1643" i="1"/>
  <c r="E1643" i="1"/>
  <c r="M1641" i="1"/>
  <c r="J1641" i="1"/>
  <c r="H1641" i="1"/>
  <c r="E1641" i="1"/>
  <c r="M1640" i="1"/>
  <c r="J1640" i="1"/>
  <c r="H1640" i="1"/>
  <c r="E1640" i="1"/>
  <c r="M1639" i="1"/>
  <c r="J1639" i="1"/>
  <c r="H1639" i="1"/>
  <c r="E1639" i="1"/>
  <c r="M1638" i="1"/>
  <c r="J1638" i="1"/>
  <c r="H1638" i="1"/>
  <c r="E1638" i="1"/>
  <c r="M1637" i="1"/>
  <c r="J1637" i="1"/>
  <c r="H1637" i="1"/>
  <c r="E1637" i="1"/>
  <c r="M1636" i="1"/>
  <c r="J1636" i="1"/>
  <c r="H1636" i="1"/>
  <c r="E1636" i="1"/>
  <c r="M1635" i="1"/>
  <c r="J1635" i="1"/>
  <c r="H1635" i="1"/>
  <c r="E1635" i="1"/>
  <c r="M1634" i="1"/>
  <c r="J1634" i="1"/>
  <c r="H1634" i="1"/>
  <c r="E1634" i="1"/>
  <c r="M1633" i="1"/>
  <c r="J1633" i="1"/>
  <c r="H1633" i="1"/>
  <c r="E1633" i="1"/>
  <c r="M1632" i="1"/>
  <c r="J1632" i="1"/>
  <c r="H1632" i="1"/>
  <c r="E1632" i="1"/>
  <c r="M1631" i="1"/>
  <c r="J1631" i="1"/>
  <c r="H1631" i="1"/>
  <c r="E1631" i="1"/>
  <c r="M1630" i="1"/>
  <c r="J1630" i="1"/>
  <c r="H1630" i="1"/>
  <c r="E1630" i="1"/>
  <c r="M1629" i="1"/>
  <c r="J1629" i="1"/>
  <c r="H1629" i="1"/>
  <c r="E1629" i="1"/>
  <c r="M1628" i="1"/>
  <c r="J1628" i="1"/>
  <c r="H1628" i="1"/>
  <c r="E1628" i="1"/>
  <c r="M1627" i="1"/>
  <c r="J1627" i="1"/>
  <c r="H1627" i="1"/>
  <c r="E1627" i="1"/>
  <c r="M1626" i="1"/>
  <c r="J1626" i="1"/>
  <c r="H1626" i="1"/>
  <c r="E1626" i="1"/>
  <c r="M1625" i="1"/>
  <c r="J1625" i="1"/>
  <c r="H1625" i="1"/>
  <c r="E1625" i="1"/>
  <c r="M1624" i="1"/>
  <c r="J1624" i="1"/>
  <c r="H1624" i="1"/>
  <c r="E1624" i="1"/>
  <c r="M1623" i="1"/>
  <c r="J1623" i="1"/>
  <c r="H1623" i="1"/>
  <c r="E1623" i="1"/>
  <c r="M1622" i="1"/>
  <c r="J1622" i="1"/>
  <c r="H1622" i="1"/>
  <c r="E1622" i="1"/>
  <c r="M1621" i="1"/>
  <c r="J1621" i="1"/>
  <c r="H1621" i="1"/>
  <c r="E1621" i="1"/>
  <c r="M1620" i="1"/>
  <c r="J1620" i="1"/>
  <c r="H1620" i="1"/>
  <c r="E1620" i="1"/>
  <c r="M1619" i="1"/>
  <c r="J1619" i="1"/>
  <c r="H1619" i="1"/>
  <c r="E1619" i="1"/>
  <c r="M1618" i="1"/>
  <c r="J1618" i="1"/>
  <c r="H1618" i="1"/>
  <c r="E1618" i="1"/>
  <c r="M1617" i="1"/>
  <c r="J1617" i="1"/>
  <c r="H1617" i="1"/>
  <c r="E1617" i="1"/>
  <c r="M1615" i="1"/>
  <c r="J1615" i="1"/>
  <c r="H1615" i="1"/>
  <c r="E1615" i="1"/>
  <c r="M1614" i="1"/>
  <c r="J1614" i="1"/>
  <c r="H1614" i="1"/>
  <c r="E1614" i="1"/>
  <c r="M1613" i="1"/>
  <c r="J1613" i="1"/>
  <c r="H1613" i="1"/>
  <c r="E1613" i="1"/>
  <c r="M1612" i="1"/>
  <c r="J1612" i="1"/>
  <c r="H1612" i="1"/>
  <c r="E1612" i="1"/>
  <c r="M1611" i="1"/>
  <c r="J1611" i="1"/>
  <c r="H1611" i="1"/>
  <c r="E1611" i="1"/>
  <c r="M1610" i="1"/>
  <c r="J1610" i="1"/>
  <c r="H1610" i="1"/>
  <c r="E1610" i="1"/>
  <c r="M1609" i="1"/>
  <c r="J1609" i="1"/>
  <c r="H1609" i="1"/>
  <c r="E1609" i="1"/>
  <c r="M1608" i="1"/>
  <c r="J1608" i="1"/>
  <c r="H1608" i="1"/>
  <c r="E1608" i="1"/>
  <c r="M1607" i="1"/>
  <c r="J1607" i="1"/>
  <c r="H1607" i="1"/>
  <c r="E1607" i="1"/>
  <c r="M1606" i="1"/>
  <c r="J1606" i="1"/>
  <c r="H1606" i="1"/>
  <c r="E1606" i="1"/>
  <c r="M1605" i="1"/>
  <c r="J1605" i="1"/>
  <c r="H1605" i="1"/>
  <c r="E1605" i="1"/>
  <c r="M1604" i="1"/>
  <c r="J1604" i="1"/>
  <c r="H1604" i="1"/>
  <c r="E1604" i="1"/>
  <c r="M1603" i="1"/>
  <c r="J1603" i="1"/>
  <c r="H1603" i="1"/>
  <c r="E1603" i="1"/>
  <c r="M1602" i="1"/>
  <c r="J1602" i="1"/>
  <c r="H1602" i="1"/>
  <c r="E1602" i="1"/>
  <c r="M1601" i="1"/>
  <c r="J1601" i="1"/>
  <c r="H1601" i="1"/>
  <c r="E1601" i="1"/>
  <c r="M1600" i="1"/>
  <c r="J1600" i="1"/>
  <c r="H1600" i="1"/>
  <c r="E1600" i="1"/>
  <c r="M1599" i="1"/>
  <c r="J1599" i="1"/>
  <c r="H1599" i="1"/>
  <c r="E1599" i="1"/>
  <c r="M1598" i="1"/>
  <c r="J1598" i="1"/>
  <c r="H1598" i="1"/>
  <c r="E1598" i="1"/>
  <c r="M1597" i="1"/>
  <c r="J1597" i="1"/>
  <c r="H1597" i="1"/>
  <c r="E1597" i="1"/>
  <c r="M1596" i="1"/>
  <c r="J1596" i="1"/>
  <c r="H1596" i="1"/>
  <c r="E1596" i="1"/>
  <c r="M1595" i="1"/>
  <c r="J1595" i="1"/>
  <c r="H1595" i="1"/>
  <c r="E1595" i="1"/>
  <c r="M1594" i="1"/>
  <c r="J1594" i="1"/>
  <c r="H1594" i="1"/>
  <c r="E1594" i="1"/>
  <c r="M1593" i="1"/>
  <c r="J1593" i="1"/>
  <c r="H1593" i="1"/>
  <c r="E1593" i="1"/>
  <c r="M1592" i="1"/>
  <c r="J1592" i="1"/>
  <c r="H1592" i="1"/>
  <c r="E1592" i="1"/>
  <c r="M1591" i="1"/>
  <c r="J1591" i="1"/>
  <c r="H1591" i="1"/>
  <c r="E1591" i="1"/>
  <c r="M1589" i="1"/>
  <c r="J1589" i="1"/>
  <c r="H1589" i="1"/>
  <c r="E1589" i="1"/>
  <c r="M1588" i="1"/>
  <c r="J1588" i="1"/>
  <c r="H1588" i="1"/>
  <c r="E1588" i="1"/>
  <c r="M1587" i="1"/>
  <c r="J1587" i="1"/>
  <c r="H1587" i="1"/>
  <c r="E1587" i="1"/>
  <c r="M1586" i="1"/>
  <c r="J1586" i="1"/>
  <c r="H1586" i="1"/>
  <c r="E1586" i="1"/>
  <c r="M1585" i="1"/>
  <c r="J1585" i="1"/>
  <c r="H1585" i="1"/>
  <c r="E1585" i="1"/>
  <c r="M1584" i="1"/>
  <c r="J1584" i="1"/>
  <c r="H1584" i="1"/>
  <c r="E1584" i="1"/>
  <c r="M1583" i="1"/>
  <c r="J1583" i="1"/>
  <c r="H1583" i="1"/>
  <c r="E1583" i="1"/>
  <c r="M1582" i="1"/>
  <c r="J1582" i="1"/>
  <c r="H1582" i="1"/>
  <c r="E1582" i="1"/>
  <c r="M1581" i="1"/>
  <c r="J1581" i="1"/>
  <c r="H1581" i="1"/>
  <c r="E1581" i="1"/>
  <c r="M1580" i="1"/>
  <c r="J1580" i="1"/>
  <c r="H1580" i="1"/>
  <c r="E1580" i="1"/>
  <c r="M1579" i="1"/>
  <c r="J1579" i="1"/>
  <c r="H1579" i="1"/>
  <c r="E1579" i="1"/>
  <c r="M1578" i="1"/>
  <c r="J1578" i="1"/>
  <c r="H1578" i="1"/>
  <c r="E1578" i="1"/>
  <c r="M1577" i="1"/>
  <c r="J1577" i="1"/>
  <c r="H1577" i="1"/>
  <c r="E1577" i="1"/>
  <c r="M1576" i="1"/>
  <c r="J1576" i="1"/>
  <c r="H1576" i="1"/>
  <c r="E1576" i="1"/>
  <c r="M1575" i="1"/>
  <c r="J1575" i="1"/>
  <c r="H1575" i="1"/>
  <c r="E1575" i="1"/>
  <c r="M1574" i="1"/>
  <c r="J1574" i="1"/>
  <c r="H1574" i="1"/>
  <c r="E1574" i="1"/>
  <c r="M1573" i="1"/>
  <c r="J1573" i="1"/>
  <c r="H1573" i="1"/>
  <c r="E1573" i="1"/>
  <c r="M1572" i="1"/>
  <c r="J1572" i="1"/>
  <c r="H1572" i="1"/>
  <c r="E1572" i="1"/>
  <c r="M1571" i="1"/>
  <c r="J1571" i="1"/>
  <c r="H1571" i="1"/>
  <c r="E1571" i="1"/>
  <c r="M1570" i="1"/>
  <c r="J1570" i="1"/>
  <c r="H1570" i="1"/>
  <c r="E1570" i="1"/>
  <c r="M1569" i="1"/>
  <c r="J1569" i="1"/>
  <c r="H1569" i="1"/>
  <c r="E1569" i="1"/>
  <c r="M1568" i="1"/>
  <c r="J1568" i="1"/>
  <c r="H1568" i="1"/>
  <c r="E1568" i="1"/>
  <c r="M1567" i="1"/>
  <c r="J1567" i="1"/>
  <c r="H1567" i="1"/>
  <c r="E1567" i="1"/>
  <c r="M1566" i="1"/>
  <c r="J1566" i="1"/>
  <c r="H1566" i="1"/>
  <c r="E1566" i="1"/>
  <c r="M1565" i="1"/>
  <c r="J1565" i="1"/>
  <c r="H1565" i="1"/>
  <c r="E1565" i="1"/>
  <c r="M1564" i="1"/>
  <c r="J1564" i="1"/>
  <c r="H1564" i="1"/>
  <c r="E1564" i="1"/>
  <c r="M1563" i="1"/>
  <c r="J1563" i="1"/>
  <c r="H1563" i="1"/>
  <c r="E1563" i="1"/>
  <c r="M1562" i="1"/>
  <c r="J1562" i="1"/>
  <c r="H1562" i="1"/>
  <c r="E1562" i="1"/>
  <c r="M1561" i="1"/>
  <c r="J1561" i="1"/>
  <c r="H1561" i="1"/>
  <c r="E1561" i="1"/>
  <c r="M1560" i="1"/>
  <c r="J1560" i="1"/>
  <c r="H1560" i="1"/>
  <c r="E1560" i="1"/>
  <c r="M1559" i="1"/>
  <c r="J1559" i="1"/>
  <c r="H1559" i="1"/>
  <c r="E1559" i="1"/>
  <c r="M1558" i="1"/>
  <c r="J1558" i="1"/>
  <c r="H1558" i="1"/>
  <c r="E1558" i="1"/>
  <c r="M1557" i="1"/>
  <c r="J1557" i="1"/>
  <c r="H1557" i="1"/>
  <c r="E1557" i="1"/>
  <c r="M1556" i="1"/>
  <c r="J1556" i="1"/>
  <c r="H1556" i="1"/>
  <c r="E1556" i="1"/>
  <c r="M1555" i="1"/>
  <c r="J1555" i="1"/>
  <c r="H1555" i="1"/>
  <c r="E1555" i="1"/>
  <c r="M1554" i="1"/>
  <c r="J1554" i="1"/>
  <c r="H1554" i="1"/>
  <c r="E1554" i="1"/>
  <c r="M1553" i="1"/>
  <c r="J1553" i="1"/>
  <c r="H1553" i="1"/>
  <c r="E1553" i="1"/>
  <c r="M1552" i="1"/>
  <c r="J1552" i="1"/>
  <c r="H1552" i="1"/>
  <c r="E1552" i="1"/>
  <c r="M1551" i="1"/>
  <c r="J1551" i="1"/>
  <c r="H1551" i="1"/>
  <c r="E1551" i="1"/>
  <c r="M1550" i="1"/>
  <c r="J1550" i="1"/>
  <c r="H1550" i="1"/>
  <c r="E1550" i="1"/>
  <c r="M1549" i="1"/>
  <c r="J1549" i="1"/>
  <c r="H1549" i="1"/>
  <c r="E1549" i="1"/>
  <c r="M1548" i="1"/>
  <c r="J1548" i="1"/>
  <c r="H1548" i="1"/>
  <c r="E1548" i="1"/>
  <c r="M1547" i="1"/>
  <c r="J1547" i="1"/>
  <c r="H1547" i="1"/>
  <c r="E1547" i="1"/>
  <c r="M1546" i="1"/>
  <c r="J1546" i="1"/>
  <c r="H1546" i="1"/>
  <c r="E1546" i="1"/>
  <c r="M1545" i="1"/>
  <c r="J1545" i="1"/>
  <c r="H1545" i="1"/>
  <c r="E1545" i="1"/>
  <c r="M1544" i="1"/>
  <c r="J1544" i="1"/>
  <c r="H1544" i="1"/>
  <c r="E1544" i="1"/>
  <c r="M1543" i="1"/>
  <c r="J1543" i="1"/>
  <c r="H1543" i="1"/>
  <c r="E1543" i="1"/>
  <c r="M1542" i="1"/>
  <c r="J1542" i="1"/>
  <c r="H1542" i="1"/>
  <c r="E1542" i="1"/>
  <c r="M1541" i="1"/>
  <c r="J1541" i="1"/>
  <c r="H1541" i="1"/>
  <c r="E1541" i="1"/>
  <c r="M1540" i="1"/>
  <c r="J1540" i="1"/>
  <c r="H1540" i="1"/>
  <c r="E1540" i="1"/>
  <c r="M1539" i="1"/>
  <c r="J1539" i="1"/>
  <c r="H1539" i="1"/>
  <c r="E1539" i="1"/>
  <c r="M1538" i="1"/>
  <c r="J1538" i="1"/>
  <c r="H1538" i="1"/>
  <c r="E1538" i="1"/>
  <c r="M1537" i="1"/>
  <c r="J1537" i="1"/>
  <c r="H1537" i="1"/>
  <c r="E1537" i="1"/>
  <c r="M1536" i="1"/>
  <c r="J1536" i="1"/>
  <c r="H1536" i="1"/>
  <c r="E1536" i="1"/>
  <c r="M1535" i="1"/>
  <c r="J1535" i="1"/>
  <c r="H1535" i="1"/>
  <c r="E1535" i="1"/>
  <c r="M1534" i="1"/>
  <c r="J1534" i="1"/>
  <c r="H1534" i="1"/>
  <c r="E1534" i="1"/>
  <c r="M1533" i="1"/>
  <c r="J1533" i="1"/>
  <c r="H1533" i="1"/>
  <c r="E1533" i="1"/>
  <c r="M1532" i="1"/>
  <c r="J1532" i="1"/>
  <c r="H1532" i="1"/>
  <c r="E1532" i="1"/>
  <c r="M1531" i="1"/>
  <c r="J1531" i="1"/>
  <c r="H1531" i="1"/>
  <c r="E1531" i="1"/>
  <c r="M1530" i="1"/>
  <c r="J1530" i="1"/>
  <c r="H1530" i="1"/>
  <c r="E1530" i="1"/>
  <c r="M1529" i="1"/>
  <c r="J1529" i="1"/>
  <c r="H1529" i="1"/>
  <c r="E1529" i="1"/>
  <c r="M1528" i="1"/>
  <c r="J1528" i="1"/>
  <c r="H1528" i="1"/>
  <c r="E1528" i="1"/>
  <c r="M1527" i="1"/>
  <c r="J1527" i="1"/>
  <c r="H1527" i="1"/>
  <c r="E1527" i="1"/>
  <c r="M1526" i="1"/>
  <c r="J1526" i="1"/>
  <c r="H1526" i="1"/>
  <c r="E1526" i="1"/>
  <c r="M1525" i="1"/>
  <c r="J1525" i="1"/>
  <c r="H1525" i="1"/>
  <c r="E1525" i="1"/>
  <c r="M1524" i="1"/>
  <c r="J1524" i="1"/>
  <c r="H1524" i="1"/>
  <c r="E1524" i="1"/>
  <c r="M1523" i="1"/>
  <c r="J1523" i="1"/>
  <c r="H1523" i="1"/>
  <c r="E1523" i="1"/>
  <c r="M1522" i="1"/>
  <c r="J1522" i="1"/>
  <c r="H1522" i="1"/>
  <c r="E1522" i="1"/>
  <c r="M1521" i="1"/>
  <c r="J1521" i="1"/>
  <c r="H1521" i="1"/>
  <c r="E1521" i="1"/>
  <c r="M1520" i="1"/>
  <c r="J1520" i="1"/>
  <c r="H1520" i="1"/>
  <c r="E1520" i="1"/>
  <c r="M1519" i="1"/>
  <c r="J1519" i="1"/>
  <c r="H1519" i="1"/>
  <c r="E1519" i="1"/>
  <c r="M1518" i="1"/>
  <c r="J1518" i="1"/>
  <c r="H1518" i="1"/>
  <c r="E1518" i="1"/>
  <c r="M1517" i="1"/>
  <c r="J1517" i="1"/>
  <c r="H1517" i="1"/>
  <c r="E1517" i="1"/>
  <c r="M1516" i="1"/>
  <c r="J1516" i="1"/>
  <c r="H1516" i="1"/>
  <c r="E1516" i="1"/>
  <c r="M1515" i="1"/>
  <c r="J1515" i="1"/>
  <c r="H1515" i="1"/>
  <c r="E1515" i="1"/>
  <c r="M1514" i="1"/>
  <c r="J1514" i="1"/>
  <c r="H1514" i="1"/>
  <c r="E1514" i="1"/>
  <c r="M1513" i="1"/>
  <c r="J1513" i="1"/>
  <c r="H1513" i="1"/>
  <c r="E1513" i="1"/>
  <c r="M1512" i="1"/>
  <c r="J1512" i="1"/>
  <c r="H1512" i="1"/>
  <c r="E1512" i="1"/>
  <c r="M1511" i="1"/>
  <c r="J1511" i="1"/>
  <c r="H1511" i="1"/>
  <c r="E1511" i="1"/>
  <c r="M1510" i="1"/>
  <c r="J1510" i="1"/>
  <c r="H1510" i="1"/>
  <c r="E1510" i="1"/>
  <c r="M1509" i="1"/>
  <c r="J1509" i="1"/>
  <c r="H1509" i="1"/>
  <c r="E1509" i="1"/>
  <c r="M1507" i="1"/>
  <c r="J1507" i="1"/>
  <c r="H1507" i="1"/>
  <c r="E1507" i="1"/>
  <c r="M1506" i="1"/>
  <c r="J1506" i="1"/>
  <c r="H1506" i="1"/>
  <c r="E1506" i="1"/>
  <c r="M1505" i="1"/>
  <c r="J1505" i="1"/>
  <c r="H1505" i="1"/>
  <c r="E1505" i="1"/>
  <c r="M1504" i="1"/>
  <c r="J1504" i="1"/>
  <c r="H1504" i="1"/>
  <c r="E1504" i="1"/>
  <c r="M1503" i="1"/>
  <c r="J1503" i="1"/>
  <c r="H1503" i="1"/>
  <c r="E1503" i="1"/>
  <c r="M1502" i="1"/>
  <c r="J1502" i="1"/>
  <c r="H1502" i="1"/>
  <c r="E1502" i="1"/>
  <c r="M1501" i="1"/>
  <c r="J1501" i="1"/>
  <c r="H1501" i="1"/>
  <c r="E1501" i="1"/>
  <c r="M1500" i="1"/>
  <c r="J1500" i="1"/>
  <c r="H1500" i="1"/>
  <c r="E1500" i="1"/>
  <c r="M1499" i="1"/>
  <c r="J1499" i="1"/>
  <c r="H1499" i="1"/>
  <c r="E1499" i="1"/>
  <c r="M1498" i="1"/>
  <c r="J1498" i="1"/>
  <c r="H1498" i="1"/>
  <c r="E1498" i="1"/>
  <c r="M1497" i="1"/>
  <c r="J1497" i="1"/>
  <c r="H1497" i="1"/>
  <c r="E1497" i="1"/>
  <c r="M1496" i="1"/>
  <c r="J1496" i="1"/>
  <c r="H1496" i="1"/>
  <c r="E1496" i="1"/>
  <c r="M1495" i="1"/>
  <c r="J1495" i="1"/>
  <c r="H1495" i="1"/>
  <c r="E1495" i="1"/>
  <c r="M1494" i="1"/>
  <c r="J1494" i="1"/>
  <c r="H1494" i="1"/>
  <c r="E1494" i="1"/>
  <c r="M1493" i="1"/>
  <c r="J1493" i="1"/>
  <c r="H1493" i="1"/>
  <c r="E1493" i="1"/>
  <c r="M1492" i="1"/>
  <c r="J1492" i="1"/>
  <c r="H1492" i="1"/>
  <c r="E1492" i="1"/>
  <c r="M1491" i="1"/>
  <c r="J1491" i="1"/>
  <c r="H1491" i="1"/>
  <c r="E1491" i="1"/>
  <c r="M1490" i="1"/>
  <c r="J1490" i="1"/>
  <c r="H1490" i="1"/>
  <c r="E1490" i="1"/>
  <c r="M1489" i="1"/>
  <c r="J1489" i="1"/>
  <c r="H1489" i="1"/>
  <c r="E1489" i="1"/>
  <c r="M1488" i="1"/>
  <c r="J1488" i="1"/>
  <c r="H1488" i="1"/>
  <c r="E1488" i="1"/>
  <c r="M1487" i="1"/>
  <c r="J1487" i="1"/>
  <c r="H1487" i="1"/>
  <c r="E1487" i="1"/>
  <c r="M1486" i="1"/>
  <c r="J1486" i="1"/>
  <c r="H1486" i="1"/>
  <c r="E1486" i="1"/>
  <c r="M1485" i="1"/>
  <c r="J1485" i="1"/>
  <c r="H1485" i="1"/>
  <c r="E1485" i="1"/>
  <c r="M1484" i="1"/>
  <c r="J1484" i="1"/>
  <c r="H1484" i="1"/>
  <c r="E1484" i="1"/>
  <c r="M1483" i="1"/>
  <c r="J1483" i="1"/>
  <c r="H1483" i="1"/>
  <c r="E1483" i="1"/>
  <c r="M1481" i="1"/>
  <c r="J1481" i="1"/>
  <c r="H1481" i="1"/>
  <c r="E1481" i="1"/>
  <c r="M1480" i="1"/>
  <c r="J1480" i="1"/>
  <c r="H1480" i="1"/>
  <c r="E1480" i="1"/>
  <c r="M1479" i="1"/>
  <c r="J1479" i="1"/>
  <c r="H1479" i="1"/>
  <c r="E1479" i="1"/>
  <c r="M1478" i="1"/>
  <c r="J1478" i="1"/>
  <c r="H1478" i="1"/>
  <c r="E1478" i="1"/>
  <c r="M1477" i="1"/>
  <c r="J1477" i="1"/>
  <c r="H1477" i="1"/>
  <c r="E1477" i="1"/>
  <c r="M1476" i="1"/>
  <c r="J1476" i="1"/>
  <c r="H1476" i="1"/>
  <c r="E1476" i="1"/>
  <c r="M1475" i="1"/>
  <c r="J1475" i="1"/>
  <c r="H1475" i="1"/>
  <c r="E1475" i="1"/>
  <c r="M1474" i="1"/>
  <c r="J1474" i="1"/>
  <c r="H1474" i="1"/>
  <c r="E1474" i="1"/>
  <c r="M1473" i="1"/>
  <c r="J1473" i="1"/>
  <c r="H1473" i="1"/>
  <c r="E1473" i="1"/>
  <c r="M1472" i="1"/>
  <c r="J1472" i="1"/>
  <c r="H1472" i="1"/>
  <c r="E1472" i="1"/>
  <c r="M1471" i="1"/>
  <c r="J1471" i="1"/>
  <c r="H1471" i="1"/>
  <c r="E1471" i="1"/>
  <c r="M1470" i="1"/>
  <c r="J1470" i="1"/>
  <c r="H1470" i="1"/>
  <c r="E1470" i="1"/>
  <c r="M1469" i="1"/>
  <c r="J1469" i="1"/>
  <c r="H1469" i="1"/>
  <c r="E1469" i="1"/>
  <c r="M1468" i="1"/>
  <c r="J1468" i="1"/>
  <c r="H1468" i="1"/>
  <c r="E1468" i="1"/>
  <c r="M1467" i="1"/>
  <c r="J1467" i="1"/>
  <c r="H1467" i="1"/>
  <c r="E1467" i="1"/>
  <c r="M1466" i="1"/>
  <c r="J1466" i="1"/>
  <c r="H1466" i="1"/>
  <c r="E1466" i="1"/>
  <c r="M1465" i="1"/>
  <c r="J1465" i="1"/>
  <c r="H1465" i="1"/>
  <c r="E1465" i="1"/>
  <c r="M1464" i="1"/>
  <c r="J1464" i="1"/>
  <c r="H1464" i="1"/>
  <c r="E1464" i="1"/>
  <c r="M1463" i="1"/>
  <c r="J1463" i="1"/>
  <c r="H1463" i="1"/>
  <c r="E1463" i="1"/>
  <c r="M1462" i="1"/>
  <c r="J1462" i="1"/>
  <c r="H1462" i="1"/>
  <c r="E1462" i="1"/>
  <c r="M1461" i="1"/>
  <c r="J1461" i="1"/>
  <c r="H1461" i="1"/>
  <c r="E1461" i="1"/>
  <c r="M1460" i="1"/>
  <c r="J1460" i="1"/>
  <c r="H1460" i="1"/>
  <c r="E1460" i="1"/>
  <c r="M1459" i="1"/>
  <c r="J1459" i="1"/>
  <c r="H1459" i="1"/>
  <c r="E1459" i="1"/>
  <c r="M1458" i="1"/>
  <c r="J1458" i="1"/>
  <c r="H1458" i="1"/>
  <c r="E1458" i="1"/>
  <c r="M1457" i="1"/>
  <c r="J1457" i="1"/>
  <c r="H1457" i="1"/>
  <c r="E1457" i="1"/>
  <c r="M1455" i="1"/>
  <c r="J1455" i="1"/>
  <c r="H1455" i="1"/>
  <c r="E1455" i="1"/>
  <c r="M1454" i="1"/>
  <c r="J1454" i="1"/>
  <c r="H1454" i="1"/>
  <c r="E1454" i="1"/>
  <c r="M1453" i="1"/>
  <c r="J1453" i="1"/>
  <c r="H1453" i="1"/>
  <c r="E1453" i="1"/>
  <c r="M1452" i="1"/>
  <c r="J1452" i="1"/>
  <c r="H1452" i="1"/>
  <c r="E1452" i="1"/>
  <c r="M1451" i="1"/>
  <c r="J1451" i="1"/>
  <c r="H1451" i="1"/>
  <c r="E1451" i="1"/>
  <c r="M1450" i="1"/>
  <c r="J1450" i="1"/>
  <c r="H1450" i="1"/>
  <c r="E1450" i="1"/>
  <c r="M1449" i="1"/>
  <c r="J1449" i="1"/>
  <c r="H1449" i="1"/>
  <c r="E1449" i="1"/>
  <c r="M1448" i="1"/>
  <c r="J1448" i="1"/>
  <c r="H1448" i="1"/>
  <c r="E1448" i="1"/>
  <c r="M1447" i="1"/>
  <c r="J1447" i="1"/>
  <c r="H1447" i="1"/>
  <c r="E1447" i="1"/>
  <c r="M1446" i="1"/>
  <c r="J1446" i="1"/>
  <c r="H1446" i="1"/>
  <c r="E1446" i="1"/>
  <c r="M1445" i="1"/>
  <c r="J1445" i="1"/>
  <c r="H1445" i="1"/>
  <c r="E1445" i="1"/>
  <c r="M1444" i="1"/>
  <c r="J1444" i="1"/>
  <c r="H1444" i="1"/>
  <c r="E1444" i="1"/>
  <c r="M1443" i="1"/>
  <c r="J1443" i="1"/>
  <c r="H1443" i="1"/>
  <c r="E1443" i="1"/>
  <c r="M1442" i="1"/>
  <c r="J1442" i="1"/>
  <c r="H1442" i="1"/>
  <c r="E1442" i="1"/>
  <c r="M1441" i="1"/>
  <c r="J1441" i="1"/>
  <c r="H1441" i="1"/>
  <c r="E1441" i="1"/>
  <c r="M1440" i="1"/>
  <c r="J1440" i="1"/>
  <c r="H1440" i="1"/>
  <c r="E1440" i="1"/>
  <c r="M1439" i="1"/>
  <c r="J1439" i="1"/>
  <c r="H1439" i="1"/>
  <c r="E1439" i="1"/>
  <c r="M1438" i="1"/>
  <c r="J1438" i="1"/>
  <c r="H1438" i="1"/>
  <c r="E1438" i="1"/>
  <c r="M1437" i="1"/>
  <c r="J1437" i="1"/>
  <c r="H1437" i="1"/>
  <c r="E1437" i="1"/>
  <c r="M1436" i="1"/>
  <c r="J1436" i="1"/>
  <c r="H1436" i="1"/>
  <c r="E1436" i="1"/>
  <c r="M1435" i="1"/>
  <c r="J1435" i="1"/>
  <c r="H1435" i="1"/>
  <c r="E1435" i="1"/>
  <c r="M1434" i="1"/>
  <c r="J1434" i="1"/>
  <c r="H1434" i="1"/>
  <c r="E1434" i="1"/>
  <c r="M1432" i="1"/>
  <c r="J1432" i="1"/>
  <c r="H1432" i="1"/>
  <c r="E1432" i="1"/>
  <c r="M1431" i="1"/>
  <c r="J1431" i="1"/>
  <c r="H1431" i="1"/>
  <c r="E1431" i="1"/>
  <c r="M1430" i="1"/>
  <c r="J1430" i="1"/>
  <c r="H1430" i="1"/>
  <c r="E1430" i="1"/>
  <c r="M1429" i="1"/>
  <c r="J1429" i="1"/>
  <c r="H1429" i="1"/>
  <c r="E1429" i="1"/>
  <c r="M1428" i="1"/>
  <c r="J1428" i="1"/>
  <c r="H1428" i="1"/>
  <c r="E1428" i="1"/>
  <c r="M1427" i="1"/>
  <c r="J1427" i="1"/>
  <c r="H1427" i="1"/>
  <c r="E1427" i="1"/>
  <c r="M1426" i="1"/>
  <c r="J1426" i="1"/>
  <c r="H1426" i="1"/>
  <c r="E1426" i="1"/>
  <c r="M1425" i="1"/>
  <c r="J1425" i="1"/>
  <c r="H1425" i="1"/>
  <c r="E1425" i="1"/>
  <c r="M1424" i="1"/>
  <c r="J1424" i="1"/>
  <c r="H1424" i="1"/>
  <c r="E1424" i="1"/>
  <c r="M1423" i="1"/>
  <c r="J1423" i="1"/>
  <c r="H1423" i="1"/>
  <c r="E1423" i="1"/>
  <c r="M1422" i="1"/>
  <c r="J1422" i="1"/>
  <c r="H1422" i="1"/>
  <c r="E1422" i="1"/>
  <c r="M1421" i="1"/>
  <c r="J1421" i="1"/>
  <c r="H1421" i="1"/>
  <c r="E1421" i="1"/>
  <c r="M1420" i="1"/>
  <c r="J1420" i="1"/>
  <c r="H1420" i="1"/>
  <c r="E1420" i="1"/>
  <c r="M1419" i="1"/>
  <c r="J1419" i="1"/>
  <c r="H1419" i="1"/>
  <c r="E1419" i="1"/>
  <c r="M1418" i="1"/>
  <c r="J1418" i="1"/>
  <c r="H1418" i="1"/>
  <c r="E1418" i="1"/>
  <c r="M1417" i="1"/>
  <c r="J1417" i="1"/>
  <c r="H1417" i="1"/>
  <c r="E1417" i="1"/>
  <c r="M1416" i="1"/>
  <c r="J1416" i="1"/>
  <c r="H1416" i="1"/>
  <c r="E1416" i="1"/>
  <c r="M1415" i="1"/>
  <c r="J1415" i="1"/>
  <c r="H1415" i="1"/>
  <c r="E1415" i="1"/>
  <c r="M1414" i="1"/>
  <c r="J1414" i="1"/>
  <c r="H1414" i="1"/>
  <c r="E1414" i="1"/>
  <c r="M1413" i="1"/>
  <c r="J1413" i="1"/>
  <c r="H1413" i="1"/>
  <c r="E1413" i="1"/>
  <c r="M1412" i="1"/>
  <c r="J1412" i="1"/>
  <c r="H1412" i="1"/>
  <c r="E1412" i="1"/>
  <c r="M1411" i="1"/>
  <c r="J1411" i="1"/>
  <c r="H1411" i="1"/>
  <c r="E1411" i="1"/>
  <c r="M1410" i="1"/>
  <c r="J1410" i="1"/>
  <c r="H1410" i="1"/>
  <c r="E1410" i="1"/>
  <c r="M1409" i="1"/>
  <c r="J1409" i="1"/>
  <c r="H1409" i="1"/>
  <c r="E1409" i="1"/>
  <c r="M1407" i="1"/>
  <c r="J1407" i="1"/>
  <c r="H1407" i="1"/>
  <c r="E1407" i="1"/>
  <c r="M1406" i="1"/>
  <c r="J1406" i="1"/>
  <c r="H1406" i="1"/>
  <c r="E1406" i="1"/>
  <c r="M1405" i="1"/>
  <c r="J1405" i="1"/>
  <c r="H1405" i="1"/>
  <c r="E1405" i="1"/>
  <c r="M1404" i="1"/>
  <c r="J1404" i="1"/>
  <c r="H1404" i="1"/>
  <c r="E1404" i="1"/>
  <c r="M1403" i="1"/>
  <c r="J1403" i="1"/>
  <c r="H1403" i="1"/>
  <c r="E1403" i="1"/>
  <c r="M1402" i="1"/>
  <c r="J1402" i="1"/>
  <c r="H1402" i="1"/>
  <c r="E1402" i="1"/>
  <c r="M1401" i="1"/>
  <c r="J1401" i="1"/>
  <c r="H1401" i="1"/>
  <c r="E1401" i="1"/>
  <c r="M1400" i="1"/>
  <c r="J1400" i="1"/>
  <c r="H1400" i="1"/>
  <c r="E1400" i="1"/>
  <c r="M1399" i="1"/>
  <c r="J1399" i="1"/>
  <c r="H1399" i="1"/>
  <c r="E1399" i="1"/>
  <c r="M1398" i="1"/>
  <c r="J1398" i="1"/>
  <c r="H1398" i="1"/>
  <c r="E1398" i="1"/>
  <c r="M1397" i="1"/>
  <c r="J1397" i="1"/>
  <c r="H1397" i="1"/>
  <c r="E1397" i="1"/>
  <c r="M1396" i="1"/>
  <c r="J1396" i="1"/>
  <c r="H1396" i="1"/>
  <c r="E1396" i="1"/>
  <c r="M1395" i="1"/>
  <c r="J1395" i="1"/>
  <c r="H1395" i="1"/>
  <c r="E1395" i="1"/>
  <c r="M1394" i="1"/>
  <c r="J1394" i="1"/>
  <c r="H1394" i="1"/>
  <c r="E1394" i="1"/>
  <c r="M1393" i="1"/>
  <c r="J1393" i="1"/>
  <c r="H1393" i="1"/>
  <c r="E1393" i="1"/>
  <c r="M1392" i="1"/>
  <c r="J1392" i="1"/>
  <c r="H1392" i="1"/>
  <c r="E1392" i="1"/>
  <c r="M1391" i="1"/>
  <c r="J1391" i="1"/>
  <c r="H1391" i="1"/>
  <c r="E1391" i="1"/>
  <c r="M1390" i="1"/>
  <c r="J1390" i="1"/>
  <c r="H1390" i="1"/>
  <c r="E1390" i="1"/>
  <c r="M1389" i="1"/>
  <c r="J1389" i="1"/>
  <c r="H1389" i="1"/>
  <c r="E1389" i="1"/>
  <c r="M1388" i="1"/>
  <c r="J1388" i="1"/>
  <c r="H1388" i="1"/>
  <c r="E1388" i="1"/>
  <c r="M1387" i="1"/>
  <c r="J1387" i="1"/>
  <c r="H1387" i="1"/>
  <c r="E1387" i="1"/>
  <c r="M1386" i="1"/>
  <c r="J1386" i="1"/>
  <c r="H1386" i="1"/>
  <c r="E1386" i="1"/>
  <c r="M1385" i="1"/>
  <c r="J1385" i="1"/>
  <c r="H1385" i="1"/>
  <c r="E1385" i="1"/>
  <c r="M1383" i="1"/>
  <c r="J1383" i="1"/>
  <c r="H1383" i="1"/>
  <c r="E1383" i="1"/>
  <c r="M1382" i="1"/>
  <c r="J1382" i="1"/>
  <c r="H1382" i="1"/>
  <c r="E1382" i="1"/>
  <c r="M1381" i="1"/>
  <c r="J1381" i="1"/>
  <c r="H1381" i="1"/>
  <c r="E1381" i="1"/>
  <c r="M1380" i="1"/>
  <c r="J1380" i="1"/>
  <c r="H1380" i="1"/>
  <c r="E1380" i="1"/>
  <c r="M1379" i="1"/>
  <c r="J1379" i="1"/>
  <c r="H1379" i="1"/>
  <c r="E1379" i="1"/>
  <c r="M1378" i="1"/>
  <c r="J1378" i="1"/>
  <c r="H1378" i="1"/>
  <c r="E1378" i="1"/>
  <c r="M1377" i="1"/>
  <c r="J1377" i="1"/>
  <c r="H1377" i="1"/>
  <c r="E1377" i="1"/>
  <c r="M1376" i="1"/>
  <c r="J1376" i="1"/>
  <c r="H1376" i="1"/>
  <c r="E1376" i="1"/>
  <c r="M1375" i="1"/>
  <c r="J1375" i="1"/>
  <c r="H1375" i="1"/>
  <c r="E1375" i="1"/>
  <c r="M1374" i="1"/>
  <c r="J1374" i="1"/>
  <c r="H1374" i="1"/>
  <c r="E1374" i="1"/>
  <c r="M1373" i="1"/>
  <c r="J1373" i="1"/>
  <c r="H1373" i="1"/>
  <c r="E1373" i="1"/>
  <c r="M1372" i="1"/>
  <c r="J1372" i="1"/>
  <c r="H1372" i="1"/>
  <c r="E1372" i="1"/>
  <c r="M1371" i="1"/>
  <c r="J1371" i="1"/>
  <c r="H1371" i="1"/>
  <c r="E1371" i="1"/>
  <c r="M1370" i="1"/>
  <c r="J1370" i="1"/>
  <c r="H1370" i="1"/>
  <c r="E1370" i="1"/>
  <c r="M1369" i="1"/>
  <c r="J1369" i="1"/>
  <c r="H1369" i="1"/>
  <c r="E1369" i="1"/>
  <c r="M1368" i="1"/>
  <c r="J1368" i="1"/>
  <c r="H1368" i="1"/>
  <c r="E1368" i="1"/>
  <c r="M1367" i="1"/>
  <c r="J1367" i="1"/>
  <c r="H1367" i="1"/>
  <c r="E1367" i="1"/>
  <c r="M1366" i="1"/>
  <c r="J1366" i="1"/>
  <c r="H1366" i="1"/>
  <c r="E1366" i="1"/>
  <c r="M1365" i="1"/>
  <c r="J1365" i="1"/>
  <c r="H1365" i="1"/>
  <c r="E1365" i="1"/>
  <c r="M1364" i="1"/>
  <c r="J1364" i="1"/>
  <c r="H1364" i="1"/>
  <c r="E1364" i="1"/>
  <c r="M1362" i="1"/>
  <c r="J1362" i="1"/>
  <c r="H1362" i="1"/>
  <c r="E1362" i="1"/>
  <c r="M1361" i="1"/>
  <c r="J1361" i="1"/>
  <c r="H1361" i="1"/>
  <c r="E1361" i="1"/>
  <c r="M1360" i="1"/>
  <c r="J1360" i="1"/>
  <c r="H1360" i="1"/>
  <c r="E1360" i="1"/>
  <c r="M1359" i="1"/>
  <c r="J1359" i="1"/>
  <c r="H1359" i="1"/>
  <c r="E1359" i="1"/>
  <c r="M1358" i="1"/>
  <c r="J1358" i="1"/>
  <c r="H1358" i="1"/>
  <c r="E1358" i="1"/>
  <c r="M1357" i="1"/>
  <c r="J1357" i="1"/>
  <c r="H1357" i="1"/>
  <c r="E1357" i="1"/>
  <c r="M1356" i="1"/>
  <c r="J1356" i="1"/>
  <c r="H1356" i="1"/>
  <c r="E1356" i="1"/>
  <c r="M1355" i="1"/>
  <c r="J1355" i="1"/>
  <c r="H1355" i="1"/>
  <c r="E1355" i="1"/>
  <c r="M1354" i="1"/>
  <c r="J1354" i="1"/>
  <c r="H1354" i="1"/>
  <c r="E1354" i="1"/>
  <c r="M1353" i="1"/>
  <c r="J1353" i="1"/>
  <c r="H1353" i="1"/>
  <c r="E1353" i="1"/>
  <c r="M1352" i="1"/>
  <c r="J1352" i="1"/>
  <c r="H1352" i="1"/>
  <c r="E1352" i="1"/>
  <c r="M1351" i="1"/>
  <c r="J1351" i="1"/>
  <c r="H1351" i="1"/>
  <c r="E1351" i="1"/>
  <c r="M1350" i="1"/>
  <c r="J1350" i="1"/>
  <c r="H1350" i="1"/>
  <c r="E1350" i="1"/>
  <c r="M1349" i="1"/>
  <c r="J1349" i="1"/>
  <c r="H1349" i="1"/>
  <c r="E1349" i="1"/>
  <c r="M1348" i="1"/>
  <c r="J1348" i="1"/>
  <c r="H1348" i="1"/>
  <c r="E1348" i="1"/>
  <c r="M1347" i="1"/>
  <c r="J1347" i="1"/>
  <c r="H1347" i="1"/>
  <c r="E1347" i="1"/>
  <c r="M1346" i="1"/>
  <c r="J1346" i="1"/>
  <c r="H1346" i="1"/>
  <c r="E1346" i="1"/>
  <c r="M1345" i="1"/>
  <c r="J1345" i="1"/>
  <c r="H1345" i="1"/>
  <c r="E1345" i="1"/>
  <c r="M1344" i="1"/>
  <c r="J1344" i="1"/>
  <c r="H1344" i="1"/>
  <c r="E1344" i="1"/>
  <c r="M1343" i="1"/>
  <c r="J1343" i="1"/>
  <c r="H1343" i="1"/>
  <c r="E1343" i="1"/>
  <c r="M1342" i="1"/>
  <c r="J1342" i="1"/>
  <c r="H1342" i="1"/>
  <c r="E1342" i="1"/>
  <c r="M1341" i="1"/>
  <c r="J1341" i="1"/>
  <c r="H1341" i="1"/>
  <c r="E1341" i="1"/>
  <c r="M1340" i="1"/>
  <c r="J1340" i="1"/>
  <c r="H1340" i="1"/>
  <c r="E1340" i="1"/>
  <c r="M1339" i="1"/>
  <c r="J1339" i="1"/>
  <c r="H1339" i="1"/>
  <c r="E1339" i="1"/>
  <c r="M1338" i="1"/>
  <c r="J1338" i="1"/>
  <c r="H1338" i="1"/>
  <c r="E1338" i="1"/>
  <c r="M1337" i="1"/>
  <c r="J1337" i="1"/>
  <c r="H1337" i="1"/>
  <c r="E1337" i="1"/>
  <c r="M1336" i="1"/>
  <c r="J1336" i="1"/>
  <c r="H1336" i="1"/>
  <c r="E1336" i="1"/>
  <c r="M1335" i="1"/>
  <c r="J1335" i="1"/>
  <c r="H1335" i="1"/>
  <c r="E1335" i="1"/>
  <c r="M1334" i="1"/>
  <c r="J1334" i="1"/>
  <c r="H1334" i="1"/>
  <c r="E1334" i="1"/>
  <c r="M1333" i="1"/>
  <c r="J1333" i="1"/>
  <c r="H1333" i="1"/>
  <c r="E1333" i="1"/>
  <c r="M1332" i="1"/>
  <c r="J1332" i="1"/>
  <c r="H1332" i="1"/>
  <c r="E1332" i="1"/>
  <c r="M1331" i="1"/>
  <c r="J1331" i="1"/>
  <c r="H1331" i="1"/>
  <c r="E1331" i="1"/>
  <c r="M1330" i="1"/>
  <c r="J1330" i="1"/>
  <c r="H1330" i="1"/>
  <c r="E1330" i="1"/>
  <c r="M1329" i="1"/>
  <c r="J1329" i="1"/>
  <c r="H1329" i="1"/>
  <c r="E1329" i="1"/>
  <c r="M1328" i="1"/>
  <c r="J1328" i="1"/>
  <c r="H1328" i="1"/>
  <c r="E1328" i="1"/>
  <c r="M1327" i="1"/>
  <c r="J1327" i="1"/>
  <c r="H1327" i="1"/>
  <c r="E1327" i="1"/>
  <c r="M1326" i="1"/>
  <c r="J1326" i="1"/>
  <c r="H1326" i="1"/>
  <c r="E1326" i="1"/>
  <c r="M1324" i="1"/>
  <c r="J1324" i="1"/>
  <c r="H1324" i="1"/>
  <c r="E1324" i="1"/>
  <c r="M1323" i="1"/>
  <c r="J1323" i="1"/>
  <c r="H1323" i="1"/>
  <c r="E1323" i="1"/>
  <c r="M1322" i="1"/>
  <c r="J1322" i="1"/>
  <c r="H1322" i="1"/>
  <c r="E1322" i="1"/>
  <c r="M1321" i="1"/>
  <c r="J1321" i="1"/>
  <c r="H1321" i="1"/>
  <c r="E1321" i="1"/>
  <c r="M1320" i="1"/>
  <c r="J1320" i="1"/>
  <c r="H1320" i="1"/>
  <c r="E1320" i="1"/>
  <c r="M1319" i="1"/>
  <c r="J1319" i="1"/>
  <c r="H1319" i="1"/>
  <c r="E1319" i="1"/>
  <c r="M1318" i="1"/>
  <c r="J1318" i="1"/>
  <c r="H1318" i="1"/>
  <c r="E1318" i="1"/>
  <c r="M1317" i="1"/>
  <c r="J1317" i="1"/>
  <c r="H1317" i="1"/>
  <c r="E1317" i="1"/>
  <c r="M1316" i="1"/>
  <c r="J1316" i="1"/>
  <c r="H1316" i="1"/>
  <c r="E1316" i="1"/>
  <c r="M1315" i="1"/>
  <c r="J1315" i="1"/>
  <c r="H1315" i="1"/>
  <c r="E1315" i="1"/>
  <c r="M1314" i="1"/>
  <c r="J1314" i="1"/>
  <c r="H1314" i="1"/>
  <c r="E1314" i="1"/>
  <c r="M1313" i="1"/>
  <c r="J1313" i="1"/>
  <c r="H1313" i="1"/>
  <c r="E1313" i="1"/>
  <c r="M1312" i="1"/>
  <c r="J1312" i="1"/>
  <c r="H1312" i="1"/>
  <c r="E1312" i="1"/>
  <c r="M1311" i="1"/>
  <c r="J1311" i="1"/>
  <c r="H1311" i="1"/>
  <c r="E1311" i="1"/>
  <c r="M1310" i="1"/>
  <c r="J1310" i="1"/>
  <c r="H1310" i="1"/>
  <c r="E1310" i="1"/>
  <c r="M1309" i="1"/>
  <c r="J1309" i="1"/>
  <c r="H1309" i="1"/>
  <c r="E1309" i="1"/>
  <c r="M1308" i="1"/>
  <c r="J1308" i="1"/>
  <c r="H1308" i="1"/>
  <c r="E1308" i="1"/>
  <c r="M1307" i="1"/>
  <c r="J1307" i="1"/>
  <c r="H1307" i="1"/>
  <c r="E1307" i="1"/>
  <c r="M1306" i="1"/>
  <c r="J1306" i="1"/>
  <c r="H1306" i="1"/>
  <c r="E1306" i="1"/>
  <c r="M1305" i="1"/>
  <c r="J1305" i="1"/>
  <c r="H1305" i="1"/>
  <c r="E1305" i="1"/>
  <c r="M1304" i="1"/>
  <c r="J1304" i="1"/>
  <c r="H1304" i="1"/>
  <c r="E1304" i="1"/>
  <c r="M1303" i="1"/>
  <c r="J1303" i="1"/>
  <c r="H1303" i="1"/>
  <c r="E1303" i="1"/>
  <c r="M1302" i="1"/>
  <c r="J1302" i="1"/>
  <c r="H1302" i="1"/>
  <c r="E1302" i="1"/>
  <c r="M1301" i="1"/>
  <c r="J1301" i="1"/>
  <c r="H1301" i="1"/>
  <c r="E1301" i="1"/>
  <c r="M1300" i="1"/>
  <c r="J1300" i="1"/>
  <c r="H1300" i="1"/>
  <c r="E1300" i="1"/>
  <c r="M1298" i="1"/>
  <c r="J1298" i="1"/>
  <c r="H1298" i="1"/>
  <c r="E1298" i="1"/>
  <c r="M1297" i="1"/>
  <c r="J1297" i="1"/>
  <c r="H1297" i="1"/>
  <c r="E1297" i="1"/>
  <c r="M1296" i="1"/>
  <c r="J1296" i="1"/>
  <c r="H1296" i="1"/>
  <c r="E1296" i="1"/>
  <c r="M1295" i="1"/>
  <c r="J1295" i="1"/>
  <c r="H1295" i="1"/>
  <c r="E1295" i="1"/>
  <c r="M1294" i="1"/>
  <c r="J1294" i="1"/>
  <c r="H1294" i="1"/>
  <c r="E1294" i="1"/>
  <c r="M1293" i="1"/>
  <c r="J1293" i="1"/>
  <c r="H1293" i="1"/>
  <c r="E1293" i="1"/>
  <c r="M1292" i="1"/>
  <c r="J1292" i="1"/>
  <c r="H1292" i="1"/>
  <c r="E1292" i="1"/>
  <c r="M1291" i="1"/>
  <c r="J1291" i="1"/>
  <c r="H1291" i="1"/>
  <c r="E1291" i="1"/>
  <c r="M1290" i="1"/>
  <c r="J1290" i="1"/>
  <c r="H1290" i="1"/>
  <c r="E1290" i="1"/>
  <c r="M1289" i="1"/>
  <c r="J1289" i="1"/>
  <c r="H1289" i="1"/>
  <c r="E1289" i="1"/>
  <c r="M1288" i="1"/>
  <c r="J1288" i="1"/>
  <c r="H1288" i="1"/>
  <c r="E1288" i="1"/>
  <c r="M1287" i="1"/>
  <c r="J1287" i="1"/>
  <c r="H1287" i="1"/>
  <c r="E1287" i="1"/>
  <c r="M1286" i="1"/>
  <c r="J1286" i="1"/>
  <c r="H1286" i="1"/>
  <c r="E1286" i="1"/>
  <c r="M1285" i="1"/>
  <c r="J1285" i="1"/>
  <c r="H1285" i="1"/>
  <c r="E1285" i="1"/>
  <c r="M1284" i="1"/>
  <c r="J1284" i="1"/>
  <c r="H1284" i="1"/>
  <c r="E1284" i="1"/>
  <c r="M1283" i="1"/>
  <c r="J1283" i="1"/>
  <c r="H1283" i="1"/>
  <c r="E1283" i="1"/>
  <c r="M1282" i="1"/>
  <c r="J1282" i="1"/>
  <c r="H1282" i="1"/>
  <c r="E1282" i="1"/>
  <c r="M1281" i="1"/>
  <c r="J1281" i="1"/>
  <c r="H1281" i="1"/>
  <c r="E1281" i="1"/>
  <c r="M1280" i="1"/>
  <c r="J1280" i="1"/>
  <c r="H1280" i="1"/>
  <c r="E1280" i="1"/>
  <c r="M1279" i="1"/>
  <c r="J1279" i="1"/>
  <c r="H1279" i="1"/>
  <c r="E1279" i="1"/>
  <c r="M1278" i="1"/>
  <c r="J1278" i="1"/>
  <c r="H1278" i="1"/>
  <c r="E1278" i="1"/>
  <c r="M1277" i="1"/>
  <c r="J1277" i="1"/>
  <c r="H1277" i="1"/>
  <c r="E1277" i="1"/>
  <c r="M1276" i="1"/>
  <c r="J1276" i="1"/>
  <c r="H1276" i="1"/>
  <c r="E1276" i="1"/>
  <c r="M1275" i="1"/>
  <c r="J1275" i="1"/>
  <c r="H1275" i="1"/>
  <c r="E1275" i="1"/>
  <c r="M1274" i="1"/>
  <c r="J1274" i="1"/>
  <c r="H1274" i="1"/>
  <c r="E1274" i="1"/>
  <c r="M1273" i="1"/>
  <c r="J1273" i="1"/>
  <c r="H1273" i="1"/>
  <c r="E1273" i="1"/>
  <c r="M1271" i="1"/>
  <c r="J1271" i="1"/>
  <c r="H1271" i="1"/>
  <c r="E1271" i="1"/>
  <c r="M1270" i="1"/>
  <c r="J1270" i="1"/>
  <c r="H1270" i="1"/>
  <c r="E1270" i="1"/>
  <c r="M1269" i="1"/>
  <c r="J1269" i="1"/>
  <c r="H1269" i="1"/>
  <c r="E1269" i="1"/>
  <c r="M1268" i="1"/>
  <c r="J1268" i="1"/>
  <c r="H1268" i="1"/>
  <c r="E1268" i="1"/>
  <c r="M1267" i="1"/>
  <c r="J1267" i="1"/>
  <c r="H1267" i="1"/>
  <c r="E1267" i="1"/>
  <c r="M1266" i="1"/>
  <c r="J1266" i="1"/>
  <c r="H1266" i="1"/>
  <c r="E1266" i="1"/>
  <c r="M1265" i="1"/>
  <c r="J1265" i="1"/>
  <c r="H1265" i="1"/>
  <c r="E1265" i="1"/>
  <c r="M1264" i="1"/>
  <c r="J1264" i="1"/>
  <c r="H1264" i="1"/>
  <c r="E1264" i="1"/>
  <c r="M1263" i="1"/>
  <c r="J1263" i="1"/>
  <c r="H1263" i="1"/>
  <c r="E1263" i="1"/>
  <c r="M1262" i="1"/>
  <c r="J1262" i="1"/>
  <c r="H1262" i="1"/>
  <c r="E1262" i="1"/>
  <c r="M1261" i="1"/>
  <c r="J1261" i="1"/>
  <c r="H1261" i="1"/>
  <c r="E1261" i="1"/>
  <c r="M1260" i="1"/>
  <c r="J1260" i="1"/>
  <c r="H1260" i="1"/>
  <c r="E1260" i="1"/>
  <c r="M1259" i="1"/>
  <c r="J1259" i="1"/>
  <c r="H1259" i="1"/>
  <c r="E1259" i="1"/>
  <c r="M1258" i="1"/>
  <c r="J1258" i="1"/>
  <c r="H1258" i="1"/>
  <c r="E1258" i="1"/>
  <c r="M1257" i="1"/>
  <c r="J1257" i="1"/>
  <c r="H1257" i="1"/>
  <c r="E1257" i="1"/>
  <c r="M1256" i="1"/>
  <c r="J1256" i="1"/>
  <c r="H1256" i="1"/>
  <c r="E1256" i="1"/>
  <c r="M1255" i="1"/>
  <c r="J1255" i="1"/>
  <c r="H1255" i="1"/>
  <c r="E1255" i="1"/>
  <c r="M1254" i="1"/>
  <c r="J1254" i="1"/>
  <c r="H1254" i="1"/>
  <c r="E1254" i="1"/>
  <c r="M1253" i="1"/>
  <c r="J1253" i="1"/>
  <c r="H1253" i="1"/>
  <c r="E1253" i="1"/>
  <c r="M1252" i="1"/>
  <c r="J1252" i="1"/>
  <c r="H1252" i="1"/>
  <c r="E1252" i="1"/>
  <c r="M1251" i="1"/>
  <c r="J1251" i="1"/>
  <c r="H1251" i="1"/>
  <c r="E1251" i="1"/>
  <c r="M1250" i="1"/>
  <c r="J1250" i="1"/>
  <c r="H1250" i="1"/>
  <c r="E1250" i="1"/>
  <c r="M1249" i="1"/>
  <c r="J1249" i="1"/>
  <c r="H1249" i="1"/>
  <c r="E1249" i="1"/>
  <c r="M1248" i="1"/>
  <c r="J1248" i="1"/>
  <c r="H1248" i="1"/>
  <c r="E1248" i="1"/>
  <c r="M1247" i="1"/>
  <c r="J1247" i="1"/>
  <c r="H1247" i="1"/>
  <c r="E1247" i="1"/>
  <c r="M1245" i="1"/>
  <c r="J1245" i="1"/>
  <c r="H1245" i="1"/>
  <c r="E1245" i="1"/>
  <c r="M1244" i="1"/>
  <c r="J1244" i="1"/>
  <c r="H1244" i="1"/>
  <c r="E1244" i="1"/>
  <c r="M1243" i="1"/>
  <c r="J1243" i="1"/>
  <c r="H1243" i="1"/>
  <c r="E1243" i="1"/>
  <c r="M1242" i="1"/>
  <c r="J1242" i="1"/>
  <c r="H1242" i="1"/>
  <c r="E1242" i="1"/>
  <c r="M1241" i="1"/>
  <c r="J1241" i="1"/>
  <c r="H1241" i="1"/>
  <c r="E1241" i="1"/>
  <c r="M1240" i="1"/>
  <c r="J1240" i="1"/>
  <c r="H1240" i="1"/>
  <c r="E1240" i="1"/>
  <c r="M1239" i="1"/>
  <c r="J1239" i="1"/>
  <c r="H1239" i="1"/>
  <c r="E1239" i="1"/>
  <c r="M1238" i="1"/>
  <c r="J1238" i="1"/>
  <c r="H1238" i="1"/>
  <c r="E1238" i="1"/>
  <c r="M1237" i="1"/>
  <c r="J1237" i="1"/>
  <c r="H1237" i="1"/>
  <c r="E1237" i="1"/>
  <c r="M1236" i="1"/>
  <c r="J1236" i="1"/>
  <c r="H1236" i="1"/>
  <c r="E1236" i="1"/>
  <c r="M1235" i="1"/>
  <c r="J1235" i="1"/>
  <c r="H1235" i="1"/>
  <c r="E1235" i="1"/>
  <c r="M1234" i="1"/>
  <c r="J1234" i="1"/>
  <c r="H1234" i="1"/>
  <c r="E1234" i="1"/>
  <c r="M1233" i="1"/>
  <c r="J1233" i="1"/>
  <c r="H1233" i="1"/>
  <c r="E1233" i="1"/>
  <c r="M1232" i="1"/>
  <c r="J1232" i="1"/>
  <c r="H1232" i="1"/>
  <c r="E1232" i="1"/>
  <c r="M1231" i="1"/>
  <c r="J1231" i="1"/>
  <c r="H1231" i="1"/>
  <c r="E1231" i="1"/>
  <c r="M1230" i="1"/>
  <c r="J1230" i="1"/>
  <c r="H1230" i="1"/>
  <c r="E1230" i="1"/>
  <c r="M1229" i="1"/>
  <c r="J1229" i="1"/>
  <c r="H1229" i="1"/>
  <c r="E1229" i="1"/>
  <c r="M1228" i="1"/>
  <c r="J1228" i="1"/>
  <c r="H1228" i="1"/>
  <c r="E1228" i="1"/>
  <c r="M1227" i="1"/>
  <c r="J1227" i="1"/>
  <c r="H1227" i="1"/>
  <c r="E1227" i="1"/>
  <c r="M1226" i="1"/>
  <c r="J1226" i="1"/>
  <c r="H1226" i="1"/>
  <c r="E1226" i="1"/>
  <c r="M1225" i="1"/>
  <c r="J1225" i="1"/>
  <c r="H1225" i="1"/>
  <c r="E1225" i="1"/>
  <c r="M1224" i="1"/>
  <c r="J1224" i="1"/>
  <c r="H1224" i="1"/>
  <c r="E1224" i="1"/>
  <c r="M1223" i="1"/>
  <c r="J1223" i="1"/>
  <c r="H1223" i="1"/>
  <c r="E1223" i="1"/>
  <c r="M1222" i="1"/>
  <c r="J1222" i="1"/>
  <c r="H1222" i="1"/>
  <c r="E1222" i="1"/>
  <c r="M1221" i="1"/>
  <c r="J1221" i="1"/>
  <c r="H1221" i="1"/>
  <c r="E1221" i="1"/>
  <c r="M1219" i="1"/>
  <c r="J1219" i="1"/>
  <c r="H1219" i="1"/>
  <c r="E1219" i="1"/>
  <c r="M1218" i="1"/>
  <c r="J1218" i="1"/>
  <c r="H1218" i="1"/>
  <c r="E1218" i="1"/>
  <c r="M1217" i="1"/>
  <c r="J1217" i="1"/>
  <c r="H1217" i="1"/>
  <c r="E1217" i="1"/>
  <c r="M1216" i="1"/>
  <c r="J1216" i="1"/>
  <c r="H1216" i="1"/>
  <c r="E1216" i="1"/>
  <c r="M1215" i="1"/>
  <c r="J1215" i="1"/>
  <c r="H1215" i="1"/>
  <c r="E1215" i="1"/>
  <c r="M1214" i="1"/>
  <c r="J1214" i="1"/>
  <c r="H1214" i="1"/>
  <c r="E1214" i="1"/>
  <c r="M1213" i="1"/>
  <c r="J1213" i="1"/>
  <c r="H1213" i="1"/>
  <c r="E1213" i="1"/>
  <c r="M1212" i="1"/>
  <c r="J1212" i="1"/>
  <c r="H1212" i="1"/>
  <c r="E1212" i="1"/>
  <c r="M1211" i="1"/>
  <c r="J1211" i="1"/>
  <c r="H1211" i="1"/>
  <c r="E1211" i="1"/>
  <c r="M1210" i="1"/>
  <c r="J1210" i="1"/>
  <c r="H1210" i="1"/>
  <c r="E1210" i="1"/>
  <c r="M1209" i="1"/>
  <c r="J1209" i="1"/>
  <c r="H1209" i="1"/>
  <c r="E1209" i="1"/>
  <c r="M1208" i="1"/>
  <c r="J1208" i="1"/>
  <c r="H1208" i="1"/>
  <c r="E1208" i="1"/>
  <c r="M1207" i="1"/>
  <c r="J1207" i="1"/>
  <c r="H1207" i="1"/>
  <c r="E1207" i="1"/>
  <c r="M1206" i="1"/>
  <c r="J1206" i="1"/>
  <c r="H1206" i="1"/>
  <c r="E1206" i="1"/>
  <c r="M1205" i="1"/>
  <c r="J1205" i="1"/>
  <c r="H1205" i="1"/>
  <c r="E1205" i="1"/>
  <c r="M1204" i="1"/>
  <c r="J1204" i="1"/>
  <c r="H1204" i="1"/>
  <c r="E1204" i="1"/>
  <c r="M1203" i="1"/>
  <c r="J1203" i="1"/>
  <c r="H1203" i="1"/>
  <c r="E1203" i="1"/>
  <c r="M1202" i="1"/>
  <c r="J1202" i="1"/>
  <c r="H1202" i="1"/>
  <c r="E1202" i="1"/>
  <c r="M1201" i="1"/>
  <c r="J1201" i="1"/>
  <c r="H1201" i="1"/>
  <c r="E1201" i="1"/>
  <c r="M1200" i="1"/>
  <c r="J1200" i="1"/>
  <c r="H1200" i="1"/>
  <c r="E1200" i="1"/>
  <c r="M1199" i="1"/>
  <c r="J1199" i="1"/>
  <c r="H1199" i="1"/>
  <c r="E1199" i="1"/>
  <c r="M1198" i="1"/>
  <c r="J1198" i="1"/>
  <c r="H1198" i="1"/>
  <c r="E1198" i="1"/>
  <c r="M1197" i="1"/>
  <c r="J1197" i="1"/>
  <c r="H1197" i="1"/>
  <c r="E1197" i="1"/>
  <c r="M1196" i="1"/>
  <c r="J1196" i="1"/>
  <c r="H1196" i="1"/>
  <c r="E1196" i="1"/>
  <c r="M1195" i="1"/>
  <c r="J1195" i="1"/>
  <c r="H1195" i="1"/>
  <c r="E1195" i="1"/>
  <c r="M1194" i="1"/>
  <c r="J1194" i="1"/>
  <c r="H1194" i="1"/>
  <c r="E1194" i="1"/>
  <c r="M1193" i="1"/>
  <c r="J1193" i="1"/>
  <c r="H1193" i="1"/>
  <c r="E1193" i="1"/>
  <c r="M1192" i="1"/>
  <c r="J1192" i="1"/>
  <c r="H1192" i="1"/>
  <c r="E1192" i="1"/>
  <c r="M1191" i="1"/>
  <c r="J1191" i="1"/>
  <c r="H1191" i="1"/>
  <c r="E1191" i="1"/>
  <c r="M1190" i="1"/>
  <c r="J1190" i="1"/>
  <c r="H1190" i="1"/>
  <c r="E1190" i="1"/>
  <c r="M1189" i="1"/>
  <c r="J1189" i="1"/>
  <c r="H1189" i="1"/>
  <c r="E1189" i="1"/>
  <c r="M1188" i="1"/>
  <c r="J1188" i="1"/>
  <c r="H1188" i="1"/>
  <c r="E1188" i="1"/>
  <c r="M1187" i="1"/>
  <c r="J1187" i="1"/>
  <c r="H1187" i="1"/>
  <c r="E1187" i="1"/>
  <c r="M1186" i="1"/>
  <c r="J1186" i="1"/>
  <c r="H1186" i="1"/>
  <c r="E1186" i="1"/>
  <c r="M1185" i="1"/>
  <c r="J1185" i="1"/>
  <c r="H1185" i="1"/>
  <c r="E1185" i="1"/>
  <c r="M1184" i="1"/>
  <c r="J1184" i="1"/>
  <c r="H1184" i="1"/>
  <c r="E1184" i="1"/>
  <c r="M1183" i="1"/>
  <c r="J1183" i="1"/>
  <c r="H1183" i="1"/>
  <c r="E1183" i="1"/>
  <c r="M1182" i="1"/>
  <c r="J1182" i="1"/>
  <c r="H1182" i="1"/>
  <c r="E1182" i="1"/>
  <c r="M1181" i="1"/>
  <c r="J1181" i="1"/>
  <c r="H1181" i="1"/>
  <c r="E1181" i="1"/>
  <c r="M1180" i="1"/>
  <c r="J1180" i="1"/>
  <c r="H1180" i="1"/>
  <c r="E1180" i="1"/>
  <c r="M1179" i="1"/>
  <c r="J1179" i="1"/>
  <c r="H1179" i="1"/>
  <c r="E1179" i="1"/>
  <c r="M1178" i="1"/>
  <c r="J1178" i="1"/>
  <c r="H1178" i="1"/>
  <c r="E1178" i="1"/>
  <c r="M1177" i="1"/>
  <c r="J1177" i="1"/>
  <c r="H1177" i="1"/>
  <c r="E1177" i="1"/>
  <c r="M1176" i="1"/>
  <c r="J1176" i="1"/>
  <c r="H1176" i="1"/>
  <c r="E1176" i="1"/>
  <c r="M1175" i="1"/>
  <c r="J1175" i="1"/>
  <c r="H1175" i="1"/>
  <c r="E1175" i="1"/>
  <c r="M1173" i="1"/>
  <c r="J1173" i="1"/>
  <c r="H1173" i="1"/>
  <c r="E1173" i="1"/>
  <c r="M1172" i="1"/>
  <c r="J1172" i="1"/>
  <c r="H1172" i="1"/>
  <c r="E1172" i="1"/>
  <c r="M1171" i="1"/>
  <c r="J1171" i="1"/>
  <c r="H1171" i="1"/>
  <c r="E1171" i="1"/>
  <c r="M1170" i="1"/>
  <c r="J1170" i="1"/>
  <c r="H1170" i="1"/>
  <c r="E1170" i="1"/>
  <c r="M1169" i="1"/>
  <c r="J1169" i="1"/>
  <c r="H1169" i="1"/>
  <c r="E1169" i="1"/>
  <c r="M1168" i="1"/>
  <c r="J1168" i="1"/>
  <c r="H1168" i="1"/>
  <c r="E1168" i="1"/>
  <c r="M1167" i="1"/>
  <c r="J1167" i="1"/>
  <c r="H1167" i="1"/>
  <c r="E1167" i="1"/>
  <c r="M1166" i="1"/>
  <c r="J1166" i="1"/>
  <c r="H1166" i="1"/>
  <c r="E1166" i="1"/>
  <c r="M1165" i="1"/>
  <c r="J1165" i="1"/>
  <c r="H1165" i="1"/>
  <c r="E1165" i="1"/>
  <c r="M1164" i="1"/>
  <c r="J1164" i="1"/>
  <c r="H1164" i="1"/>
  <c r="E1164" i="1"/>
  <c r="M1163" i="1"/>
  <c r="J1163" i="1"/>
  <c r="H1163" i="1"/>
  <c r="E1163" i="1"/>
  <c r="M1162" i="1"/>
  <c r="J1162" i="1"/>
  <c r="H1162" i="1"/>
  <c r="E1162" i="1"/>
  <c r="M1161" i="1"/>
  <c r="J1161" i="1"/>
  <c r="H1161" i="1"/>
  <c r="E1161" i="1"/>
  <c r="M1160" i="1"/>
  <c r="J1160" i="1"/>
  <c r="H1160" i="1"/>
  <c r="E1160" i="1"/>
  <c r="M1159" i="1"/>
  <c r="J1159" i="1"/>
  <c r="H1159" i="1"/>
  <c r="E1159" i="1"/>
  <c r="M1158" i="1"/>
  <c r="J1158" i="1"/>
  <c r="H1158" i="1"/>
  <c r="E1158" i="1"/>
  <c r="M1157" i="1"/>
  <c r="J1157" i="1"/>
  <c r="H1157" i="1"/>
  <c r="E1157" i="1"/>
  <c r="M1156" i="1"/>
  <c r="J1156" i="1"/>
  <c r="H1156" i="1"/>
  <c r="E1156" i="1"/>
  <c r="M1155" i="1"/>
  <c r="J1155" i="1"/>
  <c r="H1155" i="1"/>
  <c r="E1155" i="1"/>
  <c r="M1154" i="1"/>
  <c r="J1154" i="1"/>
  <c r="H1154" i="1"/>
  <c r="E1154" i="1"/>
  <c r="M1153" i="1"/>
  <c r="J1153" i="1"/>
  <c r="H1153" i="1"/>
  <c r="E1153" i="1"/>
  <c r="M1152" i="1"/>
  <c r="J1152" i="1"/>
  <c r="H1152" i="1"/>
  <c r="E1152" i="1"/>
  <c r="M1151" i="1"/>
  <c r="J1151" i="1"/>
  <c r="H1151" i="1"/>
  <c r="E1151" i="1"/>
  <c r="M1150" i="1"/>
  <c r="J1150" i="1"/>
  <c r="H1150" i="1"/>
  <c r="E1150" i="1"/>
  <c r="M1149" i="1"/>
  <c r="J1149" i="1"/>
  <c r="H1149" i="1"/>
  <c r="E1149" i="1"/>
  <c r="M1148" i="1"/>
  <c r="J1148" i="1"/>
  <c r="H1148" i="1"/>
  <c r="E1148" i="1"/>
  <c r="M1146" i="1"/>
  <c r="J1146" i="1"/>
  <c r="H1146" i="1"/>
  <c r="E1146" i="1"/>
  <c r="M1145" i="1"/>
  <c r="J1145" i="1"/>
  <c r="H1145" i="1"/>
  <c r="E1145" i="1"/>
  <c r="M1144" i="1"/>
  <c r="J1144" i="1"/>
  <c r="H1144" i="1"/>
  <c r="E1144" i="1"/>
  <c r="M1143" i="1"/>
  <c r="J1143" i="1"/>
  <c r="H1143" i="1"/>
  <c r="E1143" i="1"/>
  <c r="M1142" i="1"/>
  <c r="J1142" i="1"/>
  <c r="H1142" i="1"/>
  <c r="E1142" i="1"/>
  <c r="M1141" i="1"/>
  <c r="J1141" i="1"/>
  <c r="H1141" i="1"/>
  <c r="E1141" i="1"/>
  <c r="M1140" i="1"/>
  <c r="J1140" i="1"/>
  <c r="H1140" i="1"/>
  <c r="E1140" i="1"/>
  <c r="M1139" i="1"/>
  <c r="J1139" i="1"/>
  <c r="H1139" i="1"/>
  <c r="E1139" i="1"/>
  <c r="M1138" i="1"/>
  <c r="J1138" i="1"/>
  <c r="H1138" i="1"/>
  <c r="E1138" i="1"/>
  <c r="M1137" i="1"/>
  <c r="J1137" i="1"/>
  <c r="H1137" i="1"/>
  <c r="E1137" i="1"/>
  <c r="M1136" i="1"/>
  <c r="J1136" i="1"/>
  <c r="H1136" i="1"/>
  <c r="E1136" i="1"/>
  <c r="M1135" i="1"/>
  <c r="J1135" i="1"/>
  <c r="H1135" i="1"/>
  <c r="E1135" i="1"/>
  <c r="M1134" i="1"/>
  <c r="J1134" i="1"/>
  <c r="H1134" i="1"/>
  <c r="E1134" i="1"/>
  <c r="M1133" i="1"/>
  <c r="J1133" i="1"/>
  <c r="H1133" i="1"/>
  <c r="E1133" i="1"/>
  <c r="M1132" i="1"/>
  <c r="J1132" i="1"/>
  <c r="H1132" i="1"/>
  <c r="E1132" i="1"/>
  <c r="M1131" i="1"/>
  <c r="J1131" i="1"/>
  <c r="H1131" i="1"/>
  <c r="E1131" i="1"/>
  <c r="M1130" i="1"/>
  <c r="J1130" i="1"/>
  <c r="H1130" i="1"/>
  <c r="E1130" i="1"/>
  <c r="M1129" i="1"/>
  <c r="J1129" i="1"/>
  <c r="H1129" i="1"/>
  <c r="E1129" i="1"/>
  <c r="M1128" i="1"/>
  <c r="J1128" i="1"/>
  <c r="H1128" i="1"/>
  <c r="E1128" i="1"/>
  <c r="M1127" i="1"/>
  <c r="J1127" i="1"/>
  <c r="H1127" i="1"/>
  <c r="E1127" i="1"/>
  <c r="M1126" i="1"/>
  <c r="J1126" i="1"/>
  <c r="H1126" i="1"/>
  <c r="E1126" i="1"/>
  <c r="M1125" i="1"/>
  <c r="J1125" i="1"/>
  <c r="H1125" i="1"/>
  <c r="E1125" i="1"/>
  <c r="M1123" i="1"/>
  <c r="J1123" i="1"/>
  <c r="H1123" i="1"/>
  <c r="E1123" i="1"/>
  <c r="M1122" i="1"/>
  <c r="J1122" i="1"/>
  <c r="H1122" i="1"/>
  <c r="E1122" i="1"/>
  <c r="M1121" i="1"/>
  <c r="J1121" i="1"/>
  <c r="H1121" i="1"/>
  <c r="E1121" i="1"/>
  <c r="M1120" i="1"/>
  <c r="J1120" i="1"/>
  <c r="H1120" i="1"/>
  <c r="E1120" i="1"/>
  <c r="M1119" i="1"/>
  <c r="J1119" i="1"/>
  <c r="H1119" i="1"/>
  <c r="E1119" i="1"/>
  <c r="M1118" i="1"/>
  <c r="J1118" i="1"/>
  <c r="H1118" i="1"/>
  <c r="E1118" i="1"/>
  <c r="M1117" i="1"/>
  <c r="J1117" i="1"/>
  <c r="H1117" i="1"/>
  <c r="E1117" i="1"/>
  <c r="M1116" i="1"/>
  <c r="J1116" i="1"/>
  <c r="H1116" i="1"/>
  <c r="E1116" i="1"/>
  <c r="M1115" i="1"/>
  <c r="J1115" i="1"/>
  <c r="H1115" i="1"/>
  <c r="E1115" i="1"/>
  <c r="M1114" i="1"/>
  <c r="J1114" i="1"/>
  <c r="H1114" i="1"/>
  <c r="E1114" i="1"/>
  <c r="M1113" i="1"/>
  <c r="J1113" i="1"/>
  <c r="H1113" i="1"/>
  <c r="E1113" i="1"/>
  <c r="M1112" i="1"/>
  <c r="J1112" i="1"/>
  <c r="H1112" i="1"/>
  <c r="E1112" i="1"/>
  <c r="M1111" i="1"/>
  <c r="J1111" i="1"/>
  <c r="H1111" i="1"/>
  <c r="E1111" i="1"/>
  <c r="M1110" i="1"/>
  <c r="J1110" i="1"/>
  <c r="H1110" i="1"/>
  <c r="E1110" i="1"/>
  <c r="M1109" i="1"/>
  <c r="J1109" i="1"/>
  <c r="H1109" i="1"/>
  <c r="E1109" i="1"/>
  <c r="M1108" i="1"/>
  <c r="J1108" i="1"/>
  <c r="H1108" i="1"/>
  <c r="E1108" i="1"/>
  <c r="M1107" i="1"/>
  <c r="J1107" i="1"/>
  <c r="H1107" i="1"/>
  <c r="E1107" i="1"/>
  <c r="M1106" i="1"/>
  <c r="J1106" i="1"/>
  <c r="H1106" i="1"/>
  <c r="E1106" i="1"/>
  <c r="M1105" i="1"/>
  <c r="J1105" i="1"/>
  <c r="H1105" i="1"/>
  <c r="E1105" i="1"/>
  <c r="M1104" i="1"/>
  <c r="J1104" i="1"/>
  <c r="H1104" i="1"/>
  <c r="E1104" i="1"/>
  <c r="M1103" i="1"/>
  <c r="J1103" i="1"/>
  <c r="H1103" i="1"/>
  <c r="E1103" i="1"/>
  <c r="M1102" i="1"/>
  <c r="J1102" i="1"/>
  <c r="H1102" i="1"/>
  <c r="E1102" i="1"/>
  <c r="M1101" i="1"/>
  <c r="J1101" i="1"/>
  <c r="H1101" i="1"/>
  <c r="E1101" i="1"/>
  <c r="M1100" i="1"/>
  <c r="J1100" i="1"/>
  <c r="H1100" i="1"/>
  <c r="E1100" i="1"/>
  <c r="M1099" i="1"/>
  <c r="J1099" i="1"/>
  <c r="H1099" i="1"/>
  <c r="E1099" i="1"/>
  <c r="M1098" i="1"/>
  <c r="J1098" i="1"/>
  <c r="H1098" i="1"/>
  <c r="E1098" i="1"/>
  <c r="M1097" i="1"/>
  <c r="J1097" i="1"/>
  <c r="H1097" i="1"/>
  <c r="E1097" i="1"/>
  <c r="M1096" i="1"/>
  <c r="J1096" i="1"/>
  <c r="H1096" i="1"/>
  <c r="E1096" i="1"/>
  <c r="M1095" i="1"/>
  <c r="J1095" i="1"/>
  <c r="H1095" i="1"/>
  <c r="E1095" i="1"/>
  <c r="M1094" i="1"/>
  <c r="J1094" i="1"/>
  <c r="H1094" i="1"/>
  <c r="E1094" i="1"/>
  <c r="M1093" i="1"/>
  <c r="J1093" i="1"/>
  <c r="H1093" i="1"/>
  <c r="E1093" i="1"/>
  <c r="M1092" i="1"/>
  <c r="J1092" i="1"/>
  <c r="H1092" i="1"/>
  <c r="E1092" i="1"/>
  <c r="M1091" i="1"/>
  <c r="J1091" i="1"/>
  <c r="H1091" i="1"/>
  <c r="E1091" i="1"/>
  <c r="M1090" i="1"/>
  <c r="J1090" i="1"/>
  <c r="H1090" i="1"/>
  <c r="E1090" i="1"/>
  <c r="M1089" i="1"/>
  <c r="J1089" i="1"/>
  <c r="H1089" i="1"/>
  <c r="E1089" i="1"/>
  <c r="M1088" i="1"/>
  <c r="J1088" i="1"/>
  <c r="H1088" i="1"/>
  <c r="E1088" i="1"/>
  <c r="M1087" i="1"/>
  <c r="J1087" i="1"/>
  <c r="H1087" i="1"/>
  <c r="E1087" i="1"/>
  <c r="M1086" i="1"/>
  <c r="J1086" i="1"/>
  <c r="H1086" i="1"/>
  <c r="E1086" i="1"/>
  <c r="M1085" i="1"/>
  <c r="J1085" i="1"/>
  <c r="H1085" i="1"/>
  <c r="E1085" i="1"/>
  <c r="M1084" i="1"/>
  <c r="J1084" i="1"/>
  <c r="H1084" i="1"/>
  <c r="E1084" i="1"/>
  <c r="M1083" i="1"/>
  <c r="J1083" i="1"/>
  <c r="H1083" i="1"/>
  <c r="E1083" i="1"/>
  <c r="M1082" i="1"/>
  <c r="J1082" i="1"/>
  <c r="H1082" i="1"/>
  <c r="E1082" i="1"/>
  <c r="M1081" i="1"/>
  <c r="J1081" i="1"/>
  <c r="H1081" i="1"/>
  <c r="E1081" i="1"/>
  <c r="M1080" i="1"/>
  <c r="J1080" i="1"/>
  <c r="H1080" i="1"/>
  <c r="E1080" i="1"/>
  <c r="M1079" i="1"/>
  <c r="J1079" i="1"/>
  <c r="H1079" i="1"/>
  <c r="E1079" i="1"/>
  <c r="M1078" i="1"/>
  <c r="J1078" i="1"/>
  <c r="H1078" i="1"/>
  <c r="E1078" i="1"/>
  <c r="M1077" i="1"/>
  <c r="J1077" i="1"/>
  <c r="H1077" i="1"/>
  <c r="E1077" i="1"/>
  <c r="M1075" i="1"/>
  <c r="J1075" i="1"/>
  <c r="H1075" i="1"/>
  <c r="E1075" i="1"/>
  <c r="M1074" i="1"/>
  <c r="J1074" i="1"/>
  <c r="H1074" i="1"/>
  <c r="E1074" i="1"/>
  <c r="M1073" i="1"/>
  <c r="J1073" i="1"/>
  <c r="H1073" i="1"/>
  <c r="E1073" i="1"/>
  <c r="M1072" i="1"/>
  <c r="J1072" i="1"/>
  <c r="H1072" i="1"/>
  <c r="E1072" i="1"/>
  <c r="M1071" i="1"/>
  <c r="J1071" i="1"/>
  <c r="H1071" i="1"/>
  <c r="E1071" i="1"/>
  <c r="M1070" i="1"/>
  <c r="J1070" i="1"/>
  <c r="H1070" i="1"/>
  <c r="E1070" i="1"/>
  <c r="M1069" i="1"/>
  <c r="J1069" i="1"/>
  <c r="H1069" i="1"/>
  <c r="E1069" i="1"/>
  <c r="M1068" i="1"/>
  <c r="J1068" i="1"/>
  <c r="H1068" i="1"/>
  <c r="E1068" i="1"/>
  <c r="M1067" i="1"/>
  <c r="J1067" i="1"/>
  <c r="H1067" i="1"/>
  <c r="E1067" i="1"/>
  <c r="M1066" i="1"/>
  <c r="J1066" i="1"/>
  <c r="H1066" i="1"/>
  <c r="E1066" i="1"/>
  <c r="M1065" i="1"/>
  <c r="J1065" i="1"/>
  <c r="H1065" i="1"/>
  <c r="E1065" i="1"/>
  <c r="M1064" i="1"/>
  <c r="J1064" i="1"/>
  <c r="H1064" i="1"/>
  <c r="E1064" i="1"/>
  <c r="M1063" i="1"/>
  <c r="J1063" i="1"/>
  <c r="H1063" i="1"/>
  <c r="E1063" i="1"/>
  <c r="M1062" i="1"/>
  <c r="J1062" i="1"/>
  <c r="H1062" i="1"/>
  <c r="E1062" i="1"/>
  <c r="M1061" i="1"/>
  <c r="J1061" i="1"/>
  <c r="H1061" i="1"/>
  <c r="E1061" i="1"/>
  <c r="M1060" i="1"/>
  <c r="J1060" i="1"/>
  <c r="H1060" i="1"/>
  <c r="E1060" i="1"/>
  <c r="M1059" i="1"/>
  <c r="J1059" i="1"/>
  <c r="H1059" i="1"/>
  <c r="E1059" i="1"/>
  <c r="M1058" i="1"/>
  <c r="J1058" i="1"/>
  <c r="H1058" i="1"/>
  <c r="E1058" i="1"/>
  <c r="M1057" i="1"/>
  <c r="J1057" i="1"/>
  <c r="H1057" i="1"/>
  <c r="E1057" i="1"/>
  <c r="M1056" i="1"/>
  <c r="J1056" i="1"/>
  <c r="H1056" i="1"/>
  <c r="E1056" i="1"/>
  <c r="M1055" i="1"/>
  <c r="J1055" i="1"/>
  <c r="H1055" i="1"/>
  <c r="E1055" i="1"/>
  <c r="M1054" i="1"/>
  <c r="J1054" i="1"/>
  <c r="H1054" i="1"/>
  <c r="E1054" i="1"/>
  <c r="M1053" i="1"/>
  <c r="J1053" i="1"/>
  <c r="H1053" i="1"/>
  <c r="E1053" i="1"/>
  <c r="M1052" i="1"/>
  <c r="J1052" i="1"/>
  <c r="H1052" i="1"/>
  <c r="E1052" i="1"/>
  <c r="M1051" i="1"/>
  <c r="J1051" i="1"/>
  <c r="H1051" i="1"/>
  <c r="E1051" i="1"/>
  <c r="M1050" i="1"/>
  <c r="J1050" i="1"/>
  <c r="H1050" i="1"/>
  <c r="E1050" i="1"/>
  <c r="M1049" i="1"/>
  <c r="J1049" i="1"/>
  <c r="H1049" i="1"/>
  <c r="E1049" i="1"/>
  <c r="M1048" i="1"/>
  <c r="J1048" i="1"/>
  <c r="H1048" i="1"/>
  <c r="E1048" i="1"/>
  <c r="M1047" i="1"/>
  <c r="J1047" i="1"/>
  <c r="H1047" i="1"/>
  <c r="E1047" i="1"/>
  <c r="M1046" i="1"/>
  <c r="J1046" i="1"/>
  <c r="H1046" i="1"/>
  <c r="E1046" i="1"/>
  <c r="M1045" i="1"/>
  <c r="J1045" i="1"/>
  <c r="H1045" i="1"/>
  <c r="E1045" i="1"/>
  <c r="M1044" i="1"/>
  <c r="J1044" i="1"/>
  <c r="H1044" i="1"/>
  <c r="E1044" i="1"/>
  <c r="M1043" i="1"/>
  <c r="J1043" i="1"/>
  <c r="H1043" i="1"/>
  <c r="E1043" i="1"/>
  <c r="M1042" i="1"/>
  <c r="J1042" i="1"/>
  <c r="H1042" i="1"/>
  <c r="E1042" i="1"/>
  <c r="M1040" i="1"/>
  <c r="J1040" i="1"/>
  <c r="H1040" i="1"/>
  <c r="E1040" i="1"/>
  <c r="M1039" i="1"/>
  <c r="J1039" i="1"/>
  <c r="H1039" i="1"/>
  <c r="E1039" i="1"/>
  <c r="M1038" i="1"/>
  <c r="J1038" i="1"/>
  <c r="H1038" i="1"/>
  <c r="E1038" i="1"/>
  <c r="M1037" i="1"/>
  <c r="J1037" i="1"/>
  <c r="H1037" i="1"/>
  <c r="E1037" i="1"/>
  <c r="M1036" i="1"/>
  <c r="J1036" i="1"/>
  <c r="H1036" i="1"/>
  <c r="E1036" i="1"/>
  <c r="M1035" i="1"/>
  <c r="J1035" i="1"/>
  <c r="H1035" i="1"/>
  <c r="E1035" i="1"/>
  <c r="M1034" i="1"/>
  <c r="J1034" i="1"/>
  <c r="H1034" i="1"/>
  <c r="E1034" i="1"/>
  <c r="M1033" i="1"/>
  <c r="J1033" i="1"/>
  <c r="H1033" i="1"/>
  <c r="E1033" i="1"/>
  <c r="M1032" i="1"/>
  <c r="J1032" i="1"/>
  <c r="H1032" i="1"/>
  <c r="E1032" i="1"/>
  <c r="M1031" i="1"/>
  <c r="J1031" i="1"/>
  <c r="H1031" i="1"/>
  <c r="E1031" i="1"/>
  <c r="M1030" i="1"/>
  <c r="J1030" i="1"/>
  <c r="H1030" i="1"/>
  <c r="E1030" i="1"/>
  <c r="M1029" i="1"/>
  <c r="J1029" i="1"/>
  <c r="H1029" i="1"/>
  <c r="E1029" i="1"/>
  <c r="M1028" i="1"/>
  <c r="J1028" i="1"/>
  <c r="H1028" i="1"/>
  <c r="E1028" i="1"/>
  <c r="M1027" i="1"/>
  <c r="J1027" i="1"/>
  <c r="H1027" i="1"/>
  <c r="E1027" i="1"/>
  <c r="M1026" i="1"/>
  <c r="J1026" i="1"/>
  <c r="H1026" i="1"/>
  <c r="E1026" i="1"/>
  <c r="M1025" i="1"/>
  <c r="J1025" i="1"/>
  <c r="H1025" i="1"/>
  <c r="E1025" i="1"/>
  <c r="M1024" i="1"/>
  <c r="J1024" i="1"/>
  <c r="H1024" i="1"/>
  <c r="E1024" i="1"/>
  <c r="M1023" i="1"/>
  <c r="J1023" i="1"/>
  <c r="H1023" i="1"/>
  <c r="E1023" i="1"/>
  <c r="M1022" i="1"/>
  <c r="J1022" i="1"/>
  <c r="H1022" i="1"/>
  <c r="E1022" i="1"/>
  <c r="M1021" i="1"/>
  <c r="J1021" i="1"/>
  <c r="H1021" i="1"/>
  <c r="E1021" i="1"/>
  <c r="M1020" i="1"/>
  <c r="J1020" i="1"/>
  <c r="H1020" i="1"/>
  <c r="E1020" i="1"/>
  <c r="M1019" i="1"/>
  <c r="J1019" i="1"/>
  <c r="H1019" i="1"/>
  <c r="E1019" i="1"/>
  <c r="M1018" i="1"/>
  <c r="J1018" i="1"/>
  <c r="H1018" i="1"/>
  <c r="E1018" i="1"/>
  <c r="M1016" i="1"/>
  <c r="J1016" i="1"/>
  <c r="H1016" i="1"/>
  <c r="E1016" i="1"/>
  <c r="M1015" i="1"/>
  <c r="J1015" i="1"/>
  <c r="H1015" i="1"/>
  <c r="E1015" i="1"/>
  <c r="M1014" i="1"/>
  <c r="J1014" i="1"/>
  <c r="H1014" i="1"/>
  <c r="E1014" i="1"/>
  <c r="M1013" i="1"/>
  <c r="J1013" i="1"/>
  <c r="H1013" i="1"/>
  <c r="E1013" i="1"/>
  <c r="M1012" i="1"/>
  <c r="J1012" i="1"/>
  <c r="H1012" i="1"/>
  <c r="E1012" i="1"/>
  <c r="M1011" i="1"/>
  <c r="J1011" i="1"/>
  <c r="H1011" i="1"/>
  <c r="E1011" i="1"/>
  <c r="M1010" i="1"/>
  <c r="J1010" i="1"/>
  <c r="H1010" i="1"/>
  <c r="E1010" i="1"/>
  <c r="M1009" i="1"/>
  <c r="J1009" i="1"/>
  <c r="H1009" i="1"/>
  <c r="E1009" i="1"/>
  <c r="M1008" i="1"/>
  <c r="J1008" i="1"/>
  <c r="H1008" i="1"/>
  <c r="E1008" i="1"/>
  <c r="M1007" i="1"/>
  <c r="J1007" i="1"/>
  <c r="H1007" i="1"/>
  <c r="E1007" i="1"/>
  <c r="M1006" i="1"/>
  <c r="J1006" i="1"/>
  <c r="H1006" i="1"/>
  <c r="E1006" i="1"/>
  <c r="M1005" i="1"/>
  <c r="J1005" i="1"/>
  <c r="H1005" i="1"/>
  <c r="E1005" i="1"/>
  <c r="M1004" i="1"/>
  <c r="J1004" i="1"/>
  <c r="H1004" i="1"/>
  <c r="E1004" i="1"/>
  <c r="M1003" i="1"/>
  <c r="J1003" i="1"/>
  <c r="H1003" i="1"/>
  <c r="E1003" i="1"/>
  <c r="M1002" i="1"/>
  <c r="J1002" i="1"/>
  <c r="H1002" i="1"/>
  <c r="E1002" i="1"/>
  <c r="M1001" i="1"/>
  <c r="J1001" i="1"/>
  <c r="H1001" i="1"/>
  <c r="E1001" i="1"/>
  <c r="M1000" i="1"/>
  <c r="J1000" i="1"/>
  <c r="H1000" i="1"/>
  <c r="E1000" i="1"/>
  <c r="M999" i="1"/>
  <c r="J999" i="1"/>
  <c r="H999" i="1"/>
  <c r="E999" i="1"/>
  <c r="M998" i="1"/>
  <c r="J998" i="1"/>
  <c r="H998" i="1"/>
  <c r="E998" i="1"/>
  <c r="M997" i="1"/>
  <c r="J997" i="1"/>
  <c r="H997" i="1"/>
  <c r="E997" i="1"/>
  <c r="M996" i="1"/>
  <c r="J996" i="1"/>
  <c r="H996" i="1"/>
  <c r="E996" i="1"/>
  <c r="M995" i="1"/>
  <c r="J995" i="1"/>
  <c r="H995" i="1"/>
  <c r="E995" i="1"/>
  <c r="M994" i="1"/>
  <c r="J994" i="1"/>
  <c r="H994" i="1"/>
  <c r="E994" i="1"/>
  <c r="M993" i="1"/>
  <c r="J993" i="1"/>
  <c r="H993" i="1"/>
  <c r="E993" i="1"/>
  <c r="M992" i="1"/>
  <c r="J992" i="1"/>
  <c r="H992" i="1"/>
  <c r="E992" i="1"/>
  <c r="M991" i="1"/>
  <c r="J991" i="1"/>
  <c r="H991" i="1"/>
  <c r="E991" i="1"/>
  <c r="M990" i="1"/>
  <c r="J990" i="1"/>
  <c r="H990" i="1"/>
  <c r="E990" i="1"/>
  <c r="M989" i="1"/>
  <c r="J989" i="1"/>
  <c r="H989" i="1"/>
  <c r="E989" i="1"/>
  <c r="M988" i="1"/>
  <c r="J988" i="1"/>
  <c r="H988" i="1"/>
  <c r="E988" i="1"/>
  <c r="M987" i="1"/>
  <c r="J987" i="1"/>
  <c r="H987" i="1"/>
  <c r="E987" i="1"/>
  <c r="M986" i="1"/>
  <c r="J986" i="1"/>
  <c r="H986" i="1"/>
  <c r="E986" i="1"/>
  <c r="M985" i="1"/>
  <c r="J985" i="1"/>
  <c r="H985" i="1"/>
  <c r="E985" i="1"/>
  <c r="M984" i="1"/>
  <c r="J984" i="1"/>
  <c r="H984" i="1"/>
  <c r="E984" i="1"/>
  <c r="M983" i="1"/>
  <c r="J983" i="1"/>
  <c r="H983" i="1"/>
  <c r="E983" i="1"/>
  <c r="M982" i="1"/>
  <c r="J982" i="1"/>
  <c r="H982" i="1"/>
  <c r="E982" i="1"/>
  <c r="M981" i="1"/>
  <c r="J981" i="1"/>
  <c r="H981" i="1"/>
  <c r="E981" i="1"/>
  <c r="M980" i="1"/>
  <c r="J980" i="1"/>
  <c r="H980" i="1"/>
  <c r="E980" i="1"/>
  <c r="M979" i="1"/>
  <c r="J979" i="1"/>
  <c r="H979" i="1"/>
  <c r="E979" i="1"/>
  <c r="M978" i="1"/>
  <c r="J978" i="1"/>
  <c r="H978" i="1"/>
  <c r="E978" i="1"/>
  <c r="M977" i="1"/>
  <c r="J977" i="1"/>
  <c r="H977" i="1"/>
  <c r="E977" i="1"/>
  <c r="M976" i="1"/>
  <c r="J976" i="1"/>
  <c r="H976" i="1"/>
  <c r="E976" i="1"/>
  <c r="M975" i="1"/>
  <c r="J975" i="1"/>
  <c r="H975" i="1"/>
  <c r="E975" i="1"/>
  <c r="M974" i="1"/>
  <c r="J974" i="1"/>
  <c r="H974" i="1"/>
  <c r="E974" i="1"/>
  <c r="M973" i="1"/>
  <c r="J973" i="1"/>
  <c r="H973" i="1"/>
  <c r="E973" i="1"/>
  <c r="M972" i="1"/>
  <c r="J972" i="1"/>
  <c r="H972" i="1"/>
  <c r="E972" i="1"/>
  <c r="M971" i="1"/>
  <c r="J971" i="1"/>
  <c r="H971" i="1"/>
  <c r="E971" i="1"/>
  <c r="M970" i="1"/>
  <c r="J970" i="1"/>
  <c r="H970" i="1"/>
  <c r="E970" i="1"/>
  <c r="M969" i="1"/>
  <c r="J969" i="1"/>
  <c r="H969" i="1"/>
  <c r="E969" i="1"/>
  <c r="M968" i="1"/>
  <c r="J968" i="1"/>
  <c r="H968" i="1"/>
  <c r="E968" i="1"/>
  <c r="M967" i="1"/>
  <c r="J967" i="1"/>
  <c r="H967" i="1"/>
  <c r="E967" i="1"/>
  <c r="M965" i="1"/>
  <c r="J965" i="1"/>
  <c r="H965" i="1"/>
  <c r="E965" i="1"/>
  <c r="M964" i="1"/>
  <c r="J964" i="1"/>
  <c r="H964" i="1"/>
  <c r="E964" i="1"/>
  <c r="M963" i="1"/>
  <c r="J963" i="1"/>
  <c r="H963" i="1"/>
  <c r="E963" i="1"/>
  <c r="M962" i="1"/>
  <c r="J962" i="1"/>
  <c r="H962" i="1"/>
  <c r="E962" i="1"/>
  <c r="M961" i="1"/>
  <c r="J961" i="1"/>
  <c r="H961" i="1"/>
  <c r="E961" i="1"/>
  <c r="M960" i="1"/>
  <c r="J960" i="1"/>
  <c r="H960" i="1"/>
  <c r="E960" i="1"/>
  <c r="M959" i="1"/>
  <c r="J959" i="1"/>
  <c r="H959" i="1"/>
  <c r="E959" i="1"/>
  <c r="M958" i="1"/>
  <c r="J958" i="1"/>
  <c r="H958" i="1"/>
  <c r="E958" i="1"/>
  <c r="M957" i="1"/>
  <c r="J957" i="1"/>
  <c r="H957" i="1"/>
  <c r="E957" i="1"/>
  <c r="M956" i="1"/>
  <c r="J956" i="1"/>
  <c r="H956" i="1"/>
  <c r="E956" i="1"/>
  <c r="M955" i="1"/>
  <c r="J955" i="1"/>
  <c r="H955" i="1"/>
  <c r="E955" i="1"/>
  <c r="M954" i="1"/>
  <c r="J954" i="1"/>
  <c r="H954" i="1"/>
  <c r="E954" i="1"/>
  <c r="M953" i="1"/>
  <c r="J953" i="1"/>
  <c r="H953" i="1"/>
  <c r="E953" i="1"/>
  <c r="M952" i="1"/>
  <c r="J952" i="1"/>
  <c r="H952" i="1"/>
  <c r="E952" i="1"/>
  <c r="M951" i="1"/>
  <c r="J951" i="1"/>
  <c r="H951" i="1"/>
  <c r="E951" i="1"/>
  <c r="M950" i="1"/>
  <c r="J950" i="1"/>
  <c r="H950" i="1"/>
  <c r="E950" i="1"/>
  <c r="M949" i="1"/>
  <c r="J949" i="1"/>
  <c r="H949" i="1"/>
  <c r="E949" i="1"/>
  <c r="M948" i="1"/>
  <c r="J948" i="1"/>
  <c r="H948" i="1"/>
  <c r="E948" i="1"/>
  <c r="M947" i="1"/>
  <c r="J947" i="1"/>
  <c r="H947" i="1"/>
  <c r="E947" i="1"/>
  <c r="M946" i="1"/>
  <c r="J946" i="1"/>
  <c r="H946" i="1"/>
  <c r="E946" i="1"/>
  <c r="M945" i="1"/>
  <c r="J945" i="1"/>
  <c r="H945" i="1"/>
  <c r="E945" i="1"/>
  <c r="M944" i="1"/>
  <c r="J944" i="1"/>
  <c r="H944" i="1"/>
  <c r="E944" i="1"/>
  <c r="M943" i="1"/>
  <c r="J943" i="1"/>
  <c r="H943" i="1"/>
  <c r="E943" i="1"/>
  <c r="M942" i="1"/>
  <c r="J942" i="1"/>
  <c r="H942" i="1"/>
  <c r="E942" i="1"/>
  <c r="M941" i="1"/>
  <c r="J941" i="1"/>
  <c r="H941" i="1"/>
  <c r="E941" i="1"/>
  <c r="M940" i="1"/>
  <c r="J940" i="1"/>
  <c r="H940" i="1"/>
  <c r="E940" i="1"/>
  <c r="M939" i="1"/>
  <c r="J939" i="1"/>
  <c r="H939" i="1"/>
  <c r="E939" i="1"/>
  <c r="M938" i="1"/>
  <c r="J938" i="1"/>
  <c r="H938" i="1"/>
  <c r="E938" i="1"/>
  <c r="M937" i="1"/>
  <c r="J937" i="1"/>
  <c r="H937" i="1"/>
  <c r="E937" i="1"/>
  <c r="M936" i="1"/>
  <c r="J936" i="1"/>
  <c r="H936" i="1"/>
  <c r="E936" i="1"/>
  <c r="M935" i="1"/>
  <c r="J935" i="1"/>
  <c r="H935" i="1"/>
  <c r="E935" i="1"/>
  <c r="M934" i="1"/>
  <c r="J934" i="1"/>
  <c r="H934" i="1"/>
  <c r="E934" i="1"/>
  <c r="M933" i="1"/>
  <c r="J933" i="1"/>
  <c r="H933" i="1"/>
  <c r="E933" i="1"/>
  <c r="M932" i="1"/>
  <c r="J932" i="1"/>
  <c r="H932" i="1"/>
  <c r="E932" i="1"/>
  <c r="M931" i="1"/>
  <c r="J931" i="1"/>
  <c r="H931" i="1"/>
  <c r="E931" i="1"/>
  <c r="M930" i="1"/>
  <c r="J930" i="1"/>
  <c r="H930" i="1"/>
  <c r="E930" i="1"/>
  <c r="M929" i="1"/>
  <c r="J929" i="1"/>
  <c r="H929" i="1"/>
  <c r="E929" i="1"/>
  <c r="M928" i="1"/>
  <c r="J928" i="1"/>
  <c r="H928" i="1"/>
  <c r="E928" i="1"/>
  <c r="M927" i="1"/>
  <c r="J927" i="1"/>
  <c r="H927" i="1"/>
  <c r="E927" i="1"/>
  <c r="M926" i="1"/>
  <c r="J926" i="1"/>
  <c r="H926" i="1"/>
  <c r="E926" i="1"/>
  <c r="M925" i="1"/>
  <c r="J925" i="1"/>
  <c r="H925" i="1"/>
  <c r="E925" i="1"/>
  <c r="M924" i="1"/>
  <c r="J924" i="1"/>
  <c r="H924" i="1"/>
  <c r="E924" i="1"/>
  <c r="M923" i="1"/>
  <c r="J923" i="1"/>
  <c r="H923" i="1"/>
  <c r="E923" i="1"/>
  <c r="M922" i="1"/>
  <c r="J922" i="1"/>
  <c r="H922" i="1"/>
  <c r="E922" i="1"/>
  <c r="M921" i="1"/>
  <c r="J921" i="1"/>
  <c r="H921" i="1"/>
  <c r="E921" i="1"/>
  <c r="M920" i="1"/>
  <c r="J920" i="1"/>
  <c r="H920" i="1"/>
  <c r="E920" i="1"/>
  <c r="M918" i="1"/>
  <c r="J918" i="1"/>
  <c r="H918" i="1"/>
  <c r="E918" i="1"/>
  <c r="M917" i="1"/>
  <c r="J917" i="1"/>
  <c r="H917" i="1"/>
  <c r="E917" i="1"/>
  <c r="M916" i="1"/>
  <c r="J916" i="1"/>
  <c r="H916" i="1"/>
  <c r="E916" i="1"/>
  <c r="M915" i="1"/>
  <c r="J915" i="1"/>
  <c r="H915" i="1"/>
  <c r="E915" i="1"/>
  <c r="M914" i="1"/>
  <c r="J914" i="1"/>
  <c r="H914" i="1"/>
  <c r="E914" i="1"/>
  <c r="M913" i="1"/>
  <c r="J913" i="1"/>
  <c r="H913" i="1"/>
  <c r="E913" i="1"/>
  <c r="M912" i="1"/>
  <c r="J912" i="1"/>
  <c r="H912" i="1"/>
  <c r="E912" i="1"/>
  <c r="M911" i="1"/>
  <c r="J911" i="1"/>
  <c r="H911" i="1"/>
  <c r="E911" i="1"/>
  <c r="M910" i="1"/>
  <c r="J910" i="1"/>
  <c r="H910" i="1"/>
  <c r="E910" i="1"/>
  <c r="M909" i="1"/>
  <c r="J909" i="1"/>
  <c r="H909" i="1"/>
  <c r="E909" i="1"/>
  <c r="M908" i="1"/>
  <c r="J908" i="1"/>
  <c r="H908" i="1"/>
  <c r="E908" i="1"/>
  <c r="M907" i="1"/>
  <c r="J907" i="1"/>
  <c r="H907" i="1"/>
  <c r="E907" i="1"/>
  <c r="M906" i="1"/>
  <c r="J906" i="1"/>
  <c r="H906" i="1"/>
  <c r="E906" i="1"/>
  <c r="M905" i="1"/>
  <c r="J905" i="1"/>
  <c r="H905" i="1"/>
  <c r="E905" i="1"/>
  <c r="M904" i="1"/>
  <c r="J904" i="1"/>
  <c r="H904" i="1"/>
  <c r="E904" i="1"/>
  <c r="M903" i="1"/>
  <c r="J903" i="1"/>
  <c r="H903" i="1"/>
  <c r="E903" i="1"/>
  <c r="M902" i="1"/>
  <c r="J902" i="1"/>
  <c r="H902" i="1"/>
  <c r="E902" i="1"/>
  <c r="M901" i="1"/>
  <c r="J901" i="1"/>
  <c r="H901" i="1"/>
  <c r="E901" i="1"/>
  <c r="M900" i="1"/>
  <c r="J900" i="1"/>
  <c r="H900" i="1"/>
  <c r="E900" i="1"/>
  <c r="M899" i="1"/>
  <c r="J899" i="1"/>
  <c r="H899" i="1"/>
  <c r="E899" i="1"/>
  <c r="M898" i="1"/>
  <c r="J898" i="1"/>
  <c r="H898" i="1"/>
  <c r="E898" i="1"/>
  <c r="M897" i="1"/>
  <c r="J897" i="1"/>
  <c r="H897" i="1"/>
  <c r="E897" i="1"/>
  <c r="M896" i="1"/>
  <c r="J896" i="1"/>
  <c r="H896" i="1"/>
  <c r="E896" i="1"/>
  <c r="M895" i="1"/>
  <c r="J895" i="1"/>
  <c r="H895" i="1"/>
  <c r="E895" i="1"/>
  <c r="M894" i="1"/>
  <c r="J894" i="1"/>
  <c r="H894" i="1"/>
  <c r="E894" i="1"/>
  <c r="M893" i="1"/>
  <c r="J893" i="1"/>
  <c r="H893" i="1"/>
  <c r="E893" i="1"/>
  <c r="M891" i="1"/>
  <c r="J891" i="1"/>
  <c r="H891" i="1"/>
  <c r="E891" i="1"/>
  <c r="M890" i="1"/>
  <c r="J890" i="1"/>
  <c r="H890" i="1"/>
  <c r="E890" i="1"/>
  <c r="M889" i="1"/>
  <c r="J889" i="1"/>
  <c r="H889" i="1"/>
  <c r="E889" i="1"/>
  <c r="M888" i="1"/>
  <c r="J888" i="1"/>
  <c r="H888" i="1"/>
  <c r="E888" i="1"/>
  <c r="M887" i="1"/>
  <c r="J887" i="1"/>
  <c r="H887" i="1"/>
  <c r="E887" i="1"/>
  <c r="M886" i="1"/>
  <c r="J886" i="1"/>
  <c r="H886" i="1"/>
  <c r="E886" i="1"/>
  <c r="M885" i="1"/>
  <c r="J885" i="1"/>
  <c r="H885" i="1"/>
  <c r="E885" i="1"/>
  <c r="M884" i="1"/>
  <c r="J884" i="1"/>
  <c r="H884" i="1"/>
  <c r="E884" i="1"/>
  <c r="M883" i="1"/>
  <c r="J883" i="1"/>
  <c r="H883" i="1"/>
  <c r="E883" i="1"/>
  <c r="M882" i="1"/>
  <c r="J882" i="1"/>
  <c r="H882" i="1"/>
  <c r="E882" i="1"/>
  <c r="M881" i="1"/>
  <c r="J881" i="1"/>
  <c r="H881" i="1"/>
  <c r="E881" i="1"/>
  <c r="M880" i="1"/>
  <c r="J880" i="1"/>
  <c r="H880" i="1"/>
  <c r="E880" i="1"/>
  <c r="M879" i="1"/>
  <c r="J879" i="1"/>
  <c r="H879" i="1"/>
  <c r="E879" i="1"/>
  <c r="M878" i="1"/>
  <c r="J878" i="1"/>
  <c r="H878" i="1"/>
  <c r="E878" i="1"/>
  <c r="M877" i="1"/>
  <c r="J877" i="1"/>
  <c r="H877" i="1"/>
  <c r="E877" i="1"/>
  <c r="M876" i="1"/>
  <c r="J876" i="1"/>
  <c r="H876" i="1"/>
  <c r="E876" i="1"/>
  <c r="M875" i="1"/>
  <c r="J875" i="1"/>
  <c r="H875" i="1"/>
  <c r="E875" i="1"/>
  <c r="M874" i="1"/>
  <c r="J874" i="1"/>
  <c r="H874" i="1"/>
  <c r="E874" i="1"/>
  <c r="M873" i="1"/>
  <c r="J873" i="1"/>
  <c r="H873" i="1"/>
  <c r="E873" i="1"/>
  <c r="M872" i="1"/>
  <c r="J872" i="1"/>
  <c r="H872" i="1"/>
  <c r="E872" i="1"/>
  <c r="M871" i="1"/>
  <c r="J871" i="1"/>
  <c r="H871" i="1"/>
  <c r="E871" i="1"/>
  <c r="M870" i="1"/>
  <c r="J870" i="1"/>
  <c r="H870" i="1"/>
  <c r="E870" i="1"/>
  <c r="M869" i="1"/>
  <c r="J869" i="1"/>
  <c r="H869" i="1"/>
  <c r="E869" i="1"/>
  <c r="M868" i="1"/>
  <c r="J868" i="1"/>
  <c r="H868" i="1"/>
  <c r="E868" i="1"/>
  <c r="M866" i="1"/>
  <c r="J866" i="1"/>
  <c r="H866" i="1"/>
  <c r="E866" i="1"/>
  <c r="M865" i="1"/>
  <c r="J865" i="1"/>
  <c r="H865" i="1"/>
  <c r="E865" i="1"/>
  <c r="M864" i="1"/>
  <c r="J864" i="1"/>
  <c r="H864" i="1"/>
  <c r="E864" i="1"/>
  <c r="M863" i="1"/>
  <c r="J863" i="1"/>
  <c r="H863" i="1"/>
  <c r="E863" i="1"/>
  <c r="M862" i="1"/>
  <c r="J862" i="1"/>
  <c r="H862" i="1"/>
  <c r="E862" i="1"/>
  <c r="M861" i="1"/>
  <c r="J861" i="1"/>
  <c r="H861" i="1"/>
  <c r="E861" i="1"/>
  <c r="M860" i="1"/>
  <c r="J860" i="1"/>
  <c r="H860" i="1"/>
  <c r="E860" i="1"/>
  <c r="M859" i="1"/>
  <c r="J859" i="1"/>
  <c r="H859" i="1"/>
  <c r="E859" i="1"/>
  <c r="M858" i="1"/>
  <c r="J858" i="1"/>
  <c r="H858" i="1"/>
  <c r="E858" i="1"/>
  <c r="M857" i="1"/>
  <c r="J857" i="1"/>
  <c r="H857" i="1"/>
  <c r="E857" i="1"/>
  <c r="M856" i="1"/>
  <c r="J856" i="1"/>
  <c r="H856" i="1"/>
  <c r="E856" i="1"/>
  <c r="M855" i="1"/>
  <c r="J855" i="1"/>
  <c r="H855" i="1"/>
  <c r="E855" i="1"/>
  <c r="M854" i="1"/>
  <c r="J854" i="1"/>
  <c r="H854" i="1"/>
  <c r="E854" i="1"/>
  <c r="M853" i="1"/>
  <c r="J853" i="1"/>
  <c r="H853" i="1"/>
  <c r="E853" i="1"/>
  <c r="M852" i="1"/>
  <c r="J852" i="1"/>
  <c r="H852" i="1"/>
  <c r="E852" i="1"/>
  <c r="M851" i="1"/>
  <c r="J851" i="1"/>
  <c r="H851" i="1"/>
  <c r="E851" i="1"/>
  <c r="M850" i="1"/>
  <c r="J850" i="1"/>
  <c r="H850" i="1"/>
  <c r="E850" i="1"/>
  <c r="M849" i="1"/>
  <c r="J849" i="1"/>
  <c r="H849" i="1"/>
  <c r="E849" i="1"/>
  <c r="M848" i="1"/>
  <c r="J848" i="1"/>
  <c r="H848" i="1"/>
  <c r="E848" i="1"/>
  <c r="M847" i="1"/>
  <c r="J847" i="1"/>
  <c r="H847" i="1"/>
  <c r="E847" i="1"/>
  <c r="M846" i="1"/>
  <c r="J846" i="1"/>
  <c r="H846" i="1"/>
  <c r="E846" i="1"/>
  <c r="M845" i="1"/>
  <c r="J845" i="1"/>
  <c r="H845" i="1"/>
  <c r="E845" i="1"/>
  <c r="M844" i="1"/>
  <c r="J844" i="1"/>
  <c r="H844" i="1"/>
  <c r="E844" i="1"/>
  <c r="M843" i="1"/>
  <c r="J843" i="1"/>
  <c r="H843" i="1"/>
  <c r="E843" i="1"/>
  <c r="M841" i="1"/>
  <c r="J841" i="1"/>
  <c r="H841" i="1"/>
  <c r="E841" i="1"/>
  <c r="M840" i="1"/>
  <c r="J840" i="1"/>
  <c r="H840" i="1"/>
  <c r="E840" i="1"/>
  <c r="M839" i="1"/>
  <c r="J839" i="1"/>
  <c r="H839" i="1"/>
  <c r="E839" i="1"/>
  <c r="M838" i="1"/>
  <c r="J838" i="1"/>
  <c r="H838" i="1"/>
  <c r="E838" i="1"/>
  <c r="M837" i="1"/>
  <c r="J837" i="1"/>
  <c r="H837" i="1"/>
  <c r="E837" i="1"/>
  <c r="M836" i="1"/>
  <c r="J836" i="1"/>
  <c r="H836" i="1"/>
  <c r="E836" i="1"/>
  <c r="M835" i="1"/>
  <c r="J835" i="1"/>
  <c r="H835" i="1"/>
  <c r="E835" i="1"/>
  <c r="M834" i="1"/>
  <c r="J834" i="1"/>
  <c r="H834" i="1"/>
  <c r="E834" i="1"/>
  <c r="M833" i="1"/>
  <c r="J833" i="1"/>
  <c r="H833" i="1"/>
  <c r="E833" i="1"/>
  <c r="M832" i="1"/>
  <c r="J832" i="1"/>
  <c r="H832" i="1"/>
  <c r="E832" i="1"/>
  <c r="M831" i="1"/>
  <c r="J831" i="1"/>
  <c r="H831" i="1"/>
  <c r="E831" i="1"/>
  <c r="M830" i="1"/>
  <c r="J830" i="1"/>
  <c r="H830" i="1"/>
  <c r="E830" i="1"/>
  <c r="M829" i="1"/>
  <c r="J829" i="1"/>
  <c r="H829" i="1"/>
  <c r="E829" i="1"/>
  <c r="M828" i="1"/>
  <c r="J828" i="1"/>
  <c r="H828" i="1"/>
  <c r="E828" i="1"/>
  <c r="M827" i="1"/>
  <c r="J827" i="1"/>
  <c r="H827" i="1"/>
  <c r="E827" i="1"/>
  <c r="M826" i="1"/>
  <c r="J826" i="1"/>
  <c r="H826" i="1"/>
  <c r="E826" i="1"/>
  <c r="M825" i="1"/>
  <c r="J825" i="1"/>
  <c r="H825" i="1"/>
  <c r="E825" i="1"/>
  <c r="M824" i="1"/>
  <c r="J824" i="1"/>
  <c r="H824" i="1"/>
  <c r="E824" i="1"/>
  <c r="M823" i="1"/>
  <c r="J823" i="1"/>
  <c r="H823" i="1"/>
  <c r="E823" i="1"/>
  <c r="M822" i="1"/>
  <c r="J822" i="1"/>
  <c r="H822" i="1"/>
  <c r="E822" i="1"/>
  <c r="M821" i="1"/>
  <c r="J821" i="1"/>
  <c r="H821" i="1"/>
  <c r="E821" i="1"/>
  <c r="M820" i="1"/>
  <c r="J820" i="1"/>
  <c r="H820" i="1"/>
  <c r="E820" i="1"/>
  <c r="M819" i="1"/>
  <c r="J819" i="1"/>
  <c r="H819" i="1"/>
  <c r="E819" i="1"/>
  <c r="M818" i="1"/>
  <c r="J818" i="1"/>
  <c r="H818" i="1"/>
  <c r="E818" i="1"/>
  <c r="M817" i="1"/>
  <c r="J817" i="1"/>
  <c r="H817" i="1"/>
  <c r="E817" i="1"/>
  <c r="M815" i="1"/>
  <c r="J815" i="1"/>
  <c r="H815" i="1"/>
  <c r="E815" i="1"/>
  <c r="M814" i="1"/>
  <c r="J814" i="1"/>
  <c r="H814" i="1"/>
  <c r="E814" i="1"/>
  <c r="M813" i="1"/>
  <c r="J813" i="1"/>
  <c r="H813" i="1"/>
  <c r="E813" i="1"/>
  <c r="M812" i="1"/>
  <c r="J812" i="1"/>
  <c r="H812" i="1"/>
  <c r="E812" i="1"/>
  <c r="M811" i="1"/>
  <c r="J811" i="1"/>
  <c r="H811" i="1"/>
  <c r="E811" i="1"/>
  <c r="M810" i="1"/>
  <c r="J810" i="1"/>
  <c r="H810" i="1"/>
  <c r="E810" i="1"/>
  <c r="M809" i="1"/>
  <c r="J809" i="1"/>
  <c r="H809" i="1"/>
  <c r="E809" i="1"/>
  <c r="M808" i="1"/>
  <c r="J808" i="1"/>
  <c r="H808" i="1"/>
  <c r="E808" i="1"/>
  <c r="M807" i="1"/>
  <c r="J807" i="1"/>
  <c r="H807" i="1"/>
  <c r="E807" i="1"/>
  <c r="M806" i="1"/>
  <c r="J806" i="1"/>
  <c r="H806" i="1"/>
  <c r="E806" i="1"/>
  <c r="M805" i="1"/>
  <c r="J805" i="1"/>
  <c r="H805" i="1"/>
  <c r="E805" i="1"/>
  <c r="M804" i="1"/>
  <c r="J804" i="1"/>
  <c r="H804" i="1"/>
  <c r="E804" i="1"/>
  <c r="M803" i="1"/>
  <c r="J803" i="1"/>
  <c r="H803" i="1"/>
  <c r="E803" i="1"/>
  <c r="M802" i="1"/>
  <c r="J802" i="1"/>
  <c r="H802" i="1"/>
  <c r="E802" i="1"/>
  <c r="M801" i="1"/>
  <c r="J801" i="1"/>
  <c r="H801" i="1"/>
  <c r="E801" i="1"/>
  <c r="M800" i="1"/>
  <c r="J800" i="1"/>
  <c r="H800" i="1"/>
  <c r="E800" i="1"/>
  <c r="M799" i="1"/>
  <c r="J799" i="1"/>
  <c r="H799" i="1"/>
  <c r="E799" i="1"/>
  <c r="M798" i="1"/>
  <c r="J798" i="1"/>
  <c r="H798" i="1"/>
  <c r="E798" i="1"/>
  <c r="M797" i="1"/>
  <c r="J797" i="1"/>
  <c r="H797" i="1"/>
  <c r="E797" i="1"/>
  <c r="M796" i="1"/>
  <c r="J796" i="1"/>
  <c r="H796" i="1"/>
  <c r="E796" i="1"/>
  <c r="M795" i="1"/>
  <c r="J795" i="1"/>
  <c r="H795" i="1"/>
  <c r="E795" i="1"/>
  <c r="M794" i="1"/>
  <c r="J794" i="1"/>
  <c r="H794" i="1"/>
  <c r="E794" i="1"/>
  <c r="M793" i="1"/>
  <c r="J793" i="1"/>
  <c r="H793" i="1"/>
  <c r="E793" i="1"/>
  <c r="M792" i="1"/>
  <c r="J792" i="1"/>
  <c r="H792" i="1"/>
  <c r="E792" i="1"/>
  <c r="M791" i="1"/>
  <c r="J791" i="1"/>
  <c r="H791" i="1"/>
  <c r="E791" i="1"/>
  <c r="M790" i="1"/>
  <c r="J790" i="1"/>
  <c r="H790" i="1"/>
  <c r="E790" i="1"/>
  <c r="M789" i="1"/>
  <c r="J789" i="1"/>
  <c r="H789" i="1"/>
  <c r="E789" i="1"/>
  <c r="M788" i="1"/>
  <c r="J788" i="1"/>
  <c r="H788" i="1"/>
  <c r="E788" i="1"/>
  <c r="M787" i="1"/>
  <c r="J787" i="1"/>
  <c r="H787" i="1"/>
  <c r="E787" i="1"/>
  <c r="M786" i="1"/>
  <c r="J786" i="1"/>
  <c r="H786" i="1"/>
  <c r="E786" i="1"/>
  <c r="M785" i="1"/>
  <c r="J785" i="1"/>
  <c r="H785" i="1"/>
  <c r="E785" i="1"/>
  <c r="M784" i="1"/>
  <c r="J784" i="1"/>
  <c r="H784" i="1"/>
  <c r="E784" i="1"/>
  <c r="M783" i="1"/>
  <c r="J783" i="1"/>
  <c r="H783" i="1"/>
  <c r="E783" i="1"/>
  <c r="M782" i="1"/>
  <c r="J782" i="1"/>
  <c r="H782" i="1"/>
  <c r="E782" i="1"/>
  <c r="M781" i="1"/>
  <c r="J781" i="1"/>
  <c r="H781" i="1"/>
  <c r="E781" i="1"/>
  <c r="M780" i="1"/>
  <c r="J780" i="1"/>
  <c r="H780" i="1"/>
  <c r="E780" i="1"/>
  <c r="M779" i="1"/>
  <c r="J779" i="1"/>
  <c r="H779" i="1"/>
  <c r="E779" i="1"/>
  <c r="M778" i="1"/>
  <c r="J778" i="1"/>
  <c r="H778" i="1"/>
  <c r="E778" i="1"/>
  <c r="M777" i="1"/>
  <c r="J777" i="1"/>
  <c r="H777" i="1"/>
  <c r="E777" i="1"/>
  <c r="M776" i="1"/>
  <c r="J776" i="1"/>
  <c r="H776" i="1"/>
  <c r="E776" i="1"/>
  <c r="M775" i="1"/>
  <c r="J775" i="1"/>
  <c r="H775" i="1"/>
  <c r="E775" i="1"/>
  <c r="M774" i="1"/>
  <c r="J774" i="1"/>
  <c r="H774" i="1"/>
  <c r="E774" i="1"/>
  <c r="M773" i="1"/>
  <c r="J773" i="1"/>
  <c r="H773" i="1"/>
  <c r="E773" i="1"/>
  <c r="M772" i="1"/>
  <c r="J772" i="1"/>
  <c r="H772" i="1"/>
  <c r="E772" i="1"/>
  <c r="M770" i="1"/>
  <c r="J770" i="1"/>
  <c r="H770" i="1"/>
  <c r="E770" i="1"/>
  <c r="M769" i="1"/>
  <c r="J769" i="1"/>
  <c r="H769" i="1"/>
  <c r="E769" i="1"/>
  <c r="M768" i="1"/>
  <c r="J768" i="1"/>
  <c r="H768" i="1"/>
  <c r="E768" i="1"/>
  <c r="M767" i="1"/>
  <c r="J767" i="1"/>
  <c r="H767" i="1"/>
  <c r="E767" i="1"/>
  <c r="M766" i="1"/>
  <c r="J766" i="1"/>
  <c r="H766" i="1"/>
  <c r="E766" i="1"/>
  <c r="M765" i="1"/>
  <c r="J765" i="1"/>
  <c r="H765" i="1"/>
  <c r="E765" i="1"/>
  <c r="M764" i="1"/>
  <c r="J764" i="1"/>
  <c r="H764" i="1"/>
  <c r="E764" i="1"/>
  <c r="M763" i="1"/>
  <c r="J763" i="1"/>
  <c r="H763" i="1"/>
  <c r="E763" i="1"/>
  <c r="M762" i="1"/>
  <c r="J762" i="1"/>
  <c r="H762" i="1"/>
  <c r="E762" i="1"/>
  <c r="M761" i="1"/>
  <c r="J761" i="1"/>
  <c r="H761" i="1"/>
  <c r="E761" i="1"/>
  <c r="M760" i="1"/>
  <c r="J760" i="1"/>
  <c r="H760" i="1"/>
  <c r="E760" i="1"/>
  <c r="M759" i="1"/>
  <c r="J759" i="1"/>
  <c r="H759" i="1"/>
  <c r="E759" i="1"/>
  <c r="M758" i="1"/>
  <c r="J758" i="1"/>
  <c r="H758" i="1"/>
  <c r="E758" i="1"/>
  <c r="M757" i="1"/>
  <c r="J757" i="1"/>
  <c r="H757" i="1"/>
  <c r="E757" i="1"/>
  <c r="M756" i="1"/>
  <c r="J756" i="1"/>
  <c r="H756" i="1"/>
  <c r="E756" i="1"/>
  <c r="M755" i="1"/>
  <c r="J755" i="1"/>
  <c r="H755" i="1"/>
  <c r="E755" i="1"/>
  <c r="M754" i="1"/>
  <c r="J754" i="1"/>
  <c r="H754" i="1"/>
  <c r="E754" i="1"/>
  <c r="M753" i="1"/>
  <c r="J753" i="1"/>
  <c r="H753" i="1"/>
  <c r="E753" i="1"/>
  <c r="M752" i="1"/>
  <c r="J752" i="1"/>
  <c r="H752" i="1"/>
  <c r="E752" i="1"/>
  <c r="M751" i="1"/>
  <c r="J751" i="1"/>
  <c r="H751" i="1"/>
  <c r="E751" i="1"/>
  <c r="M750" i="1"/>
  <c r="J750" i="1"/>
  <c r="H750" i="1"/>
  <c r="E750" i="1"/>
  <c r="M749" i="1"/>
  <c r="J749" i="1"/>
  <c r="H749" i="1"/>
  <c r="E749" i="1"/>
  <c r="M748" i="1"/>
  <c r="J748" i="1"/>
  <c r="H748" i="1"/>
  <c r="E748" i="1"/>
  <c r="M747" i="1"/>
  <c r="J747" i="1"/>
  <c r="H747" i="1"/>
  <c r="E747" i="1"/>
  <c r="M746" i="1"/>
  <c r="J746" i="1"/>
  <c r="H746" i="1"/>
  <c r="E746" i="1"/>
  <c r="M745" i="1"/>
  <c r="J745" i="1"/>
  <c r="H745" i="1"/>
  <c r="E745" i="1"/>
  <c r="M743" i="1"/>
  <c r="J743" i="1"/>
  <c r="H743" i="1"/>
  <c r="E743" i="1"/>
  <c r="M742" i="1"/>
  <c r="J742" i="1"/>
  <c r="H742" i="1"/>
  <c r="E742" i="1"/>
  <c r="M741" i="1"/>
  <c r="J741" i="1"/>
  <c r="H741" i="1"/>
  <c r="E741" i="1"/>
  <c r="M740" i="1"/>
  <c r="J740" i="1"/>
  <c r="H740" i="1"/>
  <c r="E740" i="1"/>
  <c r="M739" i="1"/>
  <c r="J739" i="1"/>
  <c r="H739" i="1"/>
  <c r="E739" i="1"/>
  <c r="M738" i="1"/>
  <c r="J738" i="1"/>
  <c r="H738" i="1"/>
  <c r="E738" i="1"/>
  <c r="M737" i="1"/>
  <c r="J737" i="1"/>
  <c r="H737" i="1"/>
  <c r="E737" i="1"/>
  <c r="M736" i="1"/>
  <c r="J736" i="1"/>
  <c r="H736" i="1"/>
  <c r="E736" i="1"/>
  <c r="M735" i="1"/>
  <c r="J735" i="1"/>
  <c r="H735" i="1"/>
  <c r="E735" i="1"/>
  <c r="M734" i="1"/>
  <c r="J734" i="1"/>
  <c r="H734" i="1"/>
  <c r="E734" i="1"/>
  <c r="M733" i="1"/>
  <c r="J733" i="1"/>
  <c r="H733" i="1"/>
  <c r="E733" i="1"/>
  <c r="M732" i="1"/>
  <c r="J732" i="1"/>
  <c r="H732" i="1"/>
  <c r="E732" i="1"/>
  <c r="M731" i="1"/>
  <c r="J731" i="1"/>
  <c r="H731" i="1"/>
  <c r="E731" i="1"/>
  <c r="M730" i="1"/>
  <c r="J730" i="1"/>
  <c r="H730" i="1"/>
  <c r="E730" i="1"/>
  <c r="M729" i="1"/>
  <c r="J729" i="1"/>
  <c r="H729" i="1"/>
  <c r="E729" i="1"/>
  <c r="M728" i="1"/>
  <c r="J728" i="1"/>
  <c r="H728" i="1"/>
  <c r="E728" i="1"/>
  <c r="M727" i="1"/>
  <c r="J727" i="1"/>
  <c r="H727" i="1"/>
  <c r="E727" i="1"/>
  <c r="M726" i="1"/>
  <c r="J726" i="1"/>
  <c r="H726" i="1"/>
  <c r="E726" i="1"/>
  <c r="M725" i="1"/>
  <c r="J725" i="1"/>
  <c r="H725" i="1"/>
  <c r="E725" i="1"/>
  <c r="M724" i="1"/>
  <c r="J724" i="1"/>
  <c r="H724" i="1"/>
  <c r="E724" i="1"/>
  <c r="M723" i="1"/>
  <c r="J723" i="1"/>
  <c r="H723" i="1"/>
  <c r="E723" i="1"/>
  <c r="M722" i="1"/>
  <c r="J722" i="1"/>
  <c r="H722" i="1"/>
  <c r="E722" i="1"/>
  <c r="M721" i="1"/>
  <c r="J721" i="1"/>
  <c r="H721" i="1"/>
  <c r="E721" i="1"/>
  <c r="M719" i="1"/>
  <c r="J719" i="1"/>
  <c r="H719" i="1"/>
  <c r="E719" i="1"/>
  <c r="M718" i="1"/>
  <c r="J718" i="1"/>
  <c r="H718" i="1"/>
  <c r="E718" i="1"/>
  <c r="M717" i="1"/>
  <c r="J717" i="1"/>
  <c r="H717" i="1"/>
  <c r="E717" i="1"/>
  <c r="M716" i="1"/>
  <c r="J716" i="1"/>
  <c r="H716" i="1"/>
  <c r="E716" i="1"/>
  <c r="M715" i="1"/>
  <c r="J715" i="1"/>
  <c r="H715" i="1"/>
  <c r="E715" i="1"/>
  <c r="M714" i="1"/>
  <c r="J714" i="1"/>
  <c r="H714" i="1"/>
  <c r="E714" i="1"/>
  <c r="M713" i="1"/>
  <c r="J713" i="1"/>
  <c r="H713" i="1"/>
  <c r="E713" i="1"/>
  <c r="M712" i="1"/>
  <c r="J712" i="1"/>
  <c r="H712" i="1"/>
  <c r="E712" i="1"/>
  <c r="M711" i="1"/>
  <c r="J711" i="1"/>
  <c r="H711" i="1"/>
  <c r="E711" i="1"/>
  <c r="M710" i="1"/>
  <c r="J710" i="1"/>
  <c r="H710" i="1"/>
  <c r="E710" i="1"/>
  <c r="M709" i="1"/>
  <c r="J709" i="1"/>
  <c r="H709" i="1"/>
  <c r="E709" i="1"/>
  <c r="M708" i="1"/>
  <c r="J708" i="1"/>
  <c r="H708" i="1"/>
  <c r="E708" i="1"/>
  <c r="M707" i="1"/>
  <c r="J707" i="1"/>
  <c r="H707" i="1"/>
  <c r="E707" i="1"/>
  <c r="M706" i="1"/>
  <c r="J706" i="1"/>
  <c r="H706" i="1"/>
  <c r="E706" i="1"/>
  <c r="M705" i="1"/>
  <c r="J705" i="1"/>
  <c r="H705" i="1"/>
  <c r="E705" i="1"/>
  <c r="M704" i="1"/>
  <c r="J704" i="1"/>
  <c r="H704" i="1"/>
  <c r="E704" i="1"/>
  <c r="M703" i="1"/>
  <c r="J703" i="1"/>
  <c r="H703" i="1"/>
  <c r="E703" i="1"/>
  <c r="M702" i="1"/>
  <c r="J702" i="1"/>
  <c r="H702" i="1"/>
  <c r="E702" i="1"/>
  <c r="M701" i="1"/>
  <c r="J701" i="1"/>
  <c r="H701" i="1"/>
  <c r="E701" i="1"/>
  <c r="M700" i="1"/>
  <c r="J700" i="1"/>
  <c r="H700" i="1"/>
  <c r="E700" i="1"/>
  <c r="M699" i="1"/>
  <c r="J699" i="1"/>
  <c r="H699" i="1"/>
  <c r="E699" i="1"/>
  <c r="M698" i="1"/>
  <c r="J698" i="1"/>
  <c r="H698" i="1"/>
  <c r="E698" i="1"/>
  <c r="M697" i="1"/>
  <c r="J697" i="1"/>
  <c r="H697" i="1"/>
  <c r="E697" i="1"/>
  <c r="M696" i="1"/>
  <c r="J696" i="1"/>
  <c r="H696" i="1"/>
  <c r="E696" i="1"/>
  <c r="M694" i="1"/>
  <c r="J694" i="1"/>
  <c r="H694" i="1"/>
  <c r="E694" i="1"/>
  <c r="M693" i="1"/>
  <c r="J693" i="1"/>
  <c r="H693" i="1"/>
  <c r="E693" i="1"/>
  <c r="M692" i="1"/>
  <c r="J692" i="1"/>
  <c r="H692" i="1"/>
  <c r="E692" i="1"/>
  <c r="M691" i="1"/>
  <c r="J691" i="1"/>
  <c r="H691" i="1"/>
  <c r="E691" i="1"/>
  <c r="M690" i="1"/>
  <c r="J690" i="1"/>
  <c r="H690" i="1"/>
  <c r="E690" i="1"/>
  <c r="M689" i="1"/>
  <c r="J689" i="1"/>
  <c r="H689" i="1"/>
  <c r="E689" i="1"/>
  <c r="M688" i="1"/>
  <c r="J688" i="1"/>
  <c r="H688" i="1"/>
  <c r="E688" i="1"/>
  <c r="M687" i="1"/>
  <c r="J687" i="1"/>
  <c r="H687" i="1"/>
  <c r="E687" i="1"/>
  <c r="M686" i="1"/>
  <c r="J686" i="1"/>
  <c r="H686" i="1"/>
  <c r="E686" i="1"/>
  <c r="M685" i="1"/>
  <c r="J685" i="1"/>
  <c r="H685" i="1"/>
  <c r="E685" i="1"/>
  <c r="M684" i="1"/>
  <c r="J684" i="1"/>
  <c r="H684" i="1"/>
  <c r="E684" i="1"/>
  <c r="M683" i="1"/>
  <c r="J683" i="1"/>
  <c r="H683" i="1"/>
  <c r="E683" i="1"/>
  <c r="M682" i="1"/>
  <c r="J682" i="1"/>
  <c r="H682" i="1"/>
  <c r="E682" i="1"/>
  <c r="M681" i="1"/>
  <c r="J681" i="1"/>
  <c r="H681" i="1"/>
  <c r="E681" i="1"/>
  <c r="M680" i="1"/>
  <c r="J680" i="1"/>
  <c r="H680" i="1"/>
  <c r="E680" i="1"/>
  <c r="M679" i="1"/>
  <c r="J679" i="1"/>
  <c r="H679" i="1"/>
  <c r="E679" i="1"/>
  <c r="M678" i="1"/>
  <c r="J678" i="1"/>
  <c r="H678" i="1"/>
  <c r="E678" i="1"/>
  <c r="M677" i="1"/>
  <c r="J677" i="1"/>
  <c r="H677" i="1"/>
  <c r="E677" i="1"/>
  <c r="M676" i="1"/>
  <c r="J676" i="1"/>
  <c r="H676" i="1"/>
  <c r="E676" i="1"/>
  <c r="M675" i="1"/>
  <c r="J675" i="1"/>
  <c r="H675" i="1"/>
  <c r="E675" i="1"/>
  <c r="M674" i="1"/>
  <c r="J674" i="1"/>
  <c r="H674" i="1"/>
  <c r="E674" i="1"/>
  <c r="M673" i="1"/>
  <c r="J673" i="1"/>
  <c r="H673" i="1"/>
  <c r="E673" i="1"/>
  <c r="M672" i="1"/>
  <c r="J672" i="1"/>
  <c r="H672" i="1"/>
  <c r="E672" i="1"/>
  <c r="M671" i="1"/>
  <c r="J671" i="1"/>
  <c r="H671" i="1"/>
  <c r="E671" i="1"/>
  <c r="M670" i="1"/>
  <c r="J670" i="1"/>
  <c r="H670" i="1"/>
  <c r="E670" i="1"/>
  <c r="M669" i="1"/>
  <c r="J669" i="1"/>
  <c r="H669" i="1"/>
  <c r="E669" i="1"/>
  <c r="M668" i="1"/>
  <c r="J668" i="1"/>
  <c r="H668" i="1"/>
  <c r="E668" i="1"/>
  <c r="M667" i="1"/>
  <c r="J667" i="1"/>
  <c r="H667" i="1"/>
  <c r="E667" i="1"/>
  <c r="M666" i="1"/>
  <c r="J666" i="1"/>
  <c r="H666" i="1"/>
  <c r="E666" i="1"/>
  <c r="M665" i="1"/>
  <c r="J665" i="1"/>
  <c r="H665" i="1"/>
  <c r="E665" i="1"/>
  <c r="M664" i="1"/>
  <c r="J664" i="1"/>
  <c r="H664" i="1"/>
  <c r="E664" i="1"/>
  <c r="M663" i="1"/>
  <c r="J663" i="1"/>
  <c r="H663" i="1"/>
  <c r="E663" i="1"/>
  <c r="M662" i="1"/>
  <c r="J662" i="1"/>
  <c r="H662" i="1"/>
  <c r="E662" i="1"/>
  <c r="M661" i="1"/>
  <c r="J661" i="1"/>
  <c r="H661" i="1"/>
  <c r="E661" i="1"/>
  <c r="M660" i="1"/>
  <c r="J660" i="1"/>
  <c r="H660" i="1"/>
  <c r="E660" i="1"/>
  <c r="M659" i="1"/>
  <c r="J659" i="1"/>
  <c r="H659" i="1"/>
  <c r="E659" i="1"/>
  <c r="M658" i="1"/>
  <c r="J658" i="1"/>
  <c r="H658" i="1"/>
  <c r="E658" i="1"/>
  <c r="M657" i="1"/>
  <c r="J657" i="1"/>
  <c r="H657" i="1"/>
  <c r="E657" i="1"/>
  <c r="M656" i="1"/>
  <c r="J656" i="1"/>
  <c r="H656" i="1"/>
  <c r="E656" i="1"/>
  <c r="M655" i="1"/>
  <c r="J655" i="1"/>
  <c r="H655" i="1"/>
  <c r="E655" i="1"/>
  <c r="M654" i="1"/>
  <c r="J654" i="1"/>
  <c r="H654" i="1"/>
  <c r="E654" i="1"/>
  <c r="M653" i="1"/>
  <c r="J653" i="1"/>
  <c r="H653" i="1"/>
  <c r="E653" i="1"/>
  <c r="M652" i="1"/>
  <c r="J652" i="1"/>
  <c r="H652" i="1"/>
  <c r="E652" i="1"/>
  <c r="M651" i="1"/>
  <c r="J651" i="1"/>
  <c r="H651" i="1"/>
  <c r="E651" i="1"/>
  <c r="M650" i="1"/>
  <c r="J650" i="1"/>
  <c r="H650" i="1"/>
  <c r="E650" i="1"/>
  <c r="M649" i="1"/>
  <c r="J649" i="1"/>
  <c r="H649" i="1"/>
  <c r="E649" i="1"/>
  <c r="M648" i="1"/>
  <c r="J648" i="1"/>
  <c r="H648" i="1"/>
  <c r="E648" i="1"/>
  <c r="M647" i="1"/>
  <c r="J647" i="1"/>
  <c r="H647" i="1"/>
  <c r="E647" i="1"/>
  <c r="M646" i="1"/>
  <c r="J646" i="1"/>
  <c r="H646" i="1"/>
  <c r="E646" i="1"/>
  <c r="M645" i="1"/>
  <c r="J645" i="1"/>
  <c r="H645" i="1"/>
  <c r="E645" i="1"/>
  <c r="M644" i="1"/>
  <c r="J644" i="1"/>
  <c r="H644" i="1"/>
  <c r="E644" i="1"/>
  <c r="M643" i="1"/>
  <c r="J643" i="1"/>
  <c r="H643" i="1"/>
  <c r="E643" i="1"/>
  <c r="M642" i="1"/>
  <c r="J642" i="1"/>
  <c r="H642" i="1"/>
  <c r="E642" i="1"/>
  <c r="M641" i="1"/>
  <c r="J641" i="1"/>
  <c r="H641" i="1"/>
  <c r="E641" i="1"/>
  <c r="M640" i="1"/>
  <c r="J640" i="1"/>
  <c r="H640" i="1"/>
  <c r="E640" i="1"/>
  <c r="M639" i="1"/>
  <c r="J639" i="1"/>
  <c r="H639" i="1"/>
  <c r="E639" i="1"/>
  <c r="M638" i="1"/>
  <c r="J638" i="1"/>
  <c r="H638" i="1"/>
  <c r="E638" i="1"/>
  <c r="M637" i="1"/>
  <c r="J637" i="1"/>
  <c r="H637" i="1"/>
  <c r="E637" i="1"/>
  <c r="M636" i="1"/>
  <c r="J636" i="1"/>
  <c r="H636" i="1"/>
  <c r="E636" i="1"/>
  <c r="M635" i="1"/>
  <c r="J635" i="1"/>
  <c r="H635" i="1"/>
  <c r="E635" i="1"/>
  <c r="M633" i="1"/>
  <c r="J633" i="1"/>
  <c r="H633" i="1"/>
  <c r="E633" i="1"/>
  <c r="M632" i="1"/>
  <c r="J632" i="1"/>
  <c r="H632" i="1"/>
  <c r="E632" i="1"/>
  <c r="M631" i="1"/>
  <c r="J631" i="1"/>
  <c r="H631" i="1"/>
  <c r="E631" i="1"/>
  <c r="M630" i="1"/>
  <c r="J630" i="1"/>
  <c r="H630" i="1"/>
  <c r="E630" i="1"/>
  <c r="M629" i="1"/>
  <c r="J629" i="1"/>
  <c r="H629" i="1"/>
  <c r="E629" i="1"/>
  <c r="M628" i="1"/>
  <c r="J628" i="1"/>
  <c r="H628" i="1"/>
  <c r="E628" i="1"/>
  <c r="M627" i="1"/>
  <c r="J627" i="1"/>
  <c r="H627" i="1"/>
  <c r="E627" i="1"/>
  <c r="M626" i="1"/>
  <c r="J626" i="1"/>
  <c r="H626" i="1"/>
  <c r="E626" i="1"/>
  <c r="M625" i="1"/>
  <c r="J625" i="1"/>
  <c r="H625" i="1"/>
  <c r="E625" i="1"/>
  <c r="M624" i="1"/>
  <c r="J624" i="1"/>
  <c r="H624" i="1"/>
  <c r="E624" i="1"/>
  <c r="M623" i="1"/>
  <c r="J623" i="1"/>
  <c r="H623" i="1"/>
  <c r="E623" i="1"/>
  <c r="M622" i="1"/>
  <c r="J622" i="1"/>
  <c r="H622" i="1"/>
  <c r="E622" i="1"/>
  <c r="M621" i="1"/>
  <c r="J621" i="1"/>
  <c r="H621" i="1"/>
  <c r="E621" i="1"/>
  <c r="M620" i="1"/>
  <c r="J620" i="1"/>
  <c r="H620" i="1"/>
  <c r="E620" i="1"/>
  <c r="M619" i="1"/>
  <c r="J619" i="1"/>
  <c r="H619" i="1"/>
  <c r="E619" i="1"/>
  <c r="M618" i="1"/>
  <c r="J618" i="1"/>
  <c r="H618" i="1"/>
  <c r="E618" i="1"/>
  <c r="M617" i="1"/>
  <c r="J617" i="1"/>
  <c r="H617" i="1"/>
  <c r="E617" i="1"/>
  <c r="M616" i="1"/>
  <c r="J616" i="1"/>
  <c r="H616" i="1"/>
  <c r="E616" i="1"/>
  <c r="M615" i="1"/>
  <c r="J615" i="1"/>
  <c r="H615" i="1"/>
  <c r="E615" i="1"/>
  <c r="M614" i="1"/>
  <c r="J614" i="1"/>
  <c r="H614" i="1"/>
  <c r="E614" i="1"/>
  <c r="M613" i="1"/>
  <c r="J613" i="1"/>
  <c r="H613" i="1"/>
  <c r="E613" i="1"/>
  <c r="M612" i="1"/>
  <c r="J612" i="1"/>
  <c r="H612" i="1"/>
  <c r="E612" i="1"/>
  <c r="M611" i="1"/>
  <c r="J611" i="1"/>
  <c r="H611" i="1"/>
  <c r="E611" i="1"/>
  <c r="M609" i="1"/>
  <c r="J609" i="1"/>
  <c r="H609" i="1"/>
  <c r="E609" i="1"/>
  <c r="M608" i="1"/>
  <c r="J608" i="1"/>
  <c r="H608" i="1"/>
  <c r="E608" i="1"/>
  <c r="M607" i="1"/>
  <c r="J607" i="1"/>
  <c r="H607" i="1"/>
  <c r="E607" i="1"/>
  <c r="M606" i="1"/>
  <c r="J606" i="1"/>
  <c r="H606" i="1"/>
  <c r="E606" i="1"/>
  <c r="M605" i="1"/>
  <c r="J605" i="1"/>
  <c r="H605" i="1"/>
  <c r="E605" i="1"/>
  <c r="M604" i="1"/>
  <c r="J604" i="1"/>
  <c r="H604" i="1"/>
  <c r="E604" i="1"/>
  <c r="M603" i="1"/>
  <c r="J603" i="1"/>
  <c r="H603" i="1"/>
  <c r="E603" i="1"/>
  <c r="M602" i="1"/>
  <c r="J602" i="1"/>
  <c r="H602" i="1"/>
  <c r="E602" i="1"/>
  <c r="M601" i="1"/>
  <c r="J601" i="1"/>
  <c r="H601" i="1"/>
  <c r="E601" i="1"/>
  <c r="M600" i="1"/>
  <c r="J600" i="1"/>
  <c r="H600" i="1"/>
  <c r="E600" i="1"/>
  <c r="M599" i="1"/>
  <c r="J599" i="1"/>
  <c r="H599" i="1"/>
  <c r="E599" i="1"/>
  <c r="M598" i="1"/>
  <c r="J598" i="1"/>
  <c r="H598" i="1"/>
  <c r="E598" i="1"/>
  <c r="M597" i="1"/>
  <c r="J597" i="1"/>
  <c r="H597" i="1"/>
  <c r="E597" i="1"/>
  <c r="M596" i="1"/>
  <c r="J596" i="1"/>
  <c r="H596" i="1"/>
  <c r="E596" i="1"/>
  <c r="M595" i="1"/>
  <c r="J595" i="1"/>
  <c r="H595" i="1"/>
  <c r="E595" i="1"/>
  <c r="M594" i="1"/>
  <c r="J594" i="1"/>
  <c r="H594" i="1"/>
  <c r="E594" i="1"/>
  <c r="M593" i="1"/>
  <c r="J593" i="1"/>
  <c r="H593" i="1"/>
  <c r="E593" i="1"/>
  <c r="M592" i="1"/>
  <c r="J592" i="1"/>
  <c r="H592" i="1"/>
  <c r="E592" i="1"/>
  <c r="M591" i="1"/>
  <c r="J591" i="1"/>
  <c r="H591" i="1"/>
  <c r="E591" i="1"/>
  <c r="M590" i="1"/>
  <c r="J590" i="1"/>
  <c r="H590" i="1"/>
  <c r="E590" i="1"/>
  <c r="M589" i="1"/>
  <c r="J589" i="1"/>
  <c r="H589" i="1"/>
  <c r="E589" i="1"/>
  <c r="M588" i="1"/>
  <c r="J588" i="1"/>
  <c r="H588" i="1"/>
  <c r="E588" i="1"/>
  <c r="M587" i="1"/>
  <c r="J587" i="1"/>
  <c r="H587" i="1"/>
  <c r="E587" i="1"/>
  <c r="M585" i="1"/>
  <c r="J585" i="1"/>
  <c r="H585" i="1"/>
  <c r="E585" i="1"/>
  <c r="M584" i="1"/>
  <c r="J584" i="1"/>
  <c r="H584" i="1"/>
  <c r="E584" i="1"/>
  <c r="M583" i="1"/>
  <c r="J583" i="1"/>
  <c r="H583" i="1"/>
  <c r="E583" i="1"/>
  <c r="M582" i="1"/>
  <c r="J582" i="1"/>
  <c r="H582" i="1"/>
  <c r="E582" i="1"/>
  <c r="M581" i="1"/>
  <c r="J581" i="1"/>
  <c r="H581" i="1"/>
  <c r="E581" i="1"/>
  <c r="M580" i="1"/>
  <c r="J580" i="1"/>
  <c r="H580" i="1"/>
  <c r="E580" i="1"/>
  <c r="M579" i="1"/>
  <c r="J579" i="1"/>
  <c r="H579" i="1"/>
  <c r="E579" i="1"/>
  <c r="M578" i="1"/>
  <c r="J578" i="1"/>
  <c r="H578" i="1"/>
  <c r="E578" i="1"/>
  <c r="M577" i="1"/>
  <c r="J577" i="1"/>
  <c r="H577" i="1"/>
  <c r="E577" i="1"/>
  <c r="M576" i="1"/>
  <c r="J576" i="1"/>
  <c r="H576" i="1"/>
  <c r="E576" i="1"/>
  <c r="M575" i="1"/>
  <c r="J575" i="1"/>
  <c r="H575" i="1"/>
  <c r="E575" i="1"/>
  <c r="M574" i="1"/>
  <c r="J574" i="1"/>
  <c r="H574" i="1"/>
  <c r="E574" i="1"/>
  <c r="M573" i="1"/>
  <c r="J573" i="1"/>
  <c r="H573" i="1"/>
  <c r="E573" i="1"/>
  <c r="M572" i="1"/>
  <c r="J572" i="1"/>
  <c r="H572" i="1"/>
  <c r="E572" i="1"/>
  <c r="M571" i="1"/>
  <c r="J571" i="1"/>
  <c r="H571" i="1"/>
  <c r="E571" i="1"/>
  <c r="M570" i="1"/>
  <c r="J570" i="1"/>
  <c r="H570" i="1"/>
  <c r="E570" i="1"/>
  <c r="M569" i="1"/>
  <c r="J569" i="1"/>
  <c r="H569" i="1"/>
  <c r="E569" i="1"/>
  <c r="M568" i="1"/>
  <c r="J568" i="1"/>
  <c r="H568" i="1"/>
  <c r="E568" i="1"/>
  <c r="M567" i="1"/>
  <c r="J567" i="1"/>
  <c r="H567" i="1"/>
  <c r="E567" i="1"/>
  <c r="M566" i="1"/>
  <c r="J566" i="1"/>
  <c r="H566" i="1"/>
  <c r="E566" i="1"/>
  <c r="M565" i="1"/>
  <c r="J565" i="1"/>
  <c r="H565" i="1"/>
  <c r="E565" i="1"/>
  <c r="M564" i="1"/>
  <c r="J564" i="1"/>
  <c r="H564" i="1"/>
  <c r="E564" i="1"/>
  <c r="M563" i="1"/>
  <c r="J563" i="1"/>
  <c r="H563" i="1"/>
  <c r="E563" i="1"/>
  <c r="M562" i="1"/>
  <c r="J562" i="1"/>
  <c r="H562" i="1"/>
  <c r="E562" i="1"/>
  <c r="M561" i="1"/>
  <c r="J561" i="1"/>
  <c r="H561" i="1"/>
  <c r="E561" i="1"/>
  <c r="M560" i="1"/>
  <c r="J560" i="1"/>
  <c r="H560" i="1"/>
  <c r="E560" i="1"/>
  <c r="M559" i="1"/>
  <c r="J559" i="1"/>
  <c r="H559" i="1"/>
  <c r="E559" i="1"/>
  <c r="M558" i="1"/>
  <c r="J558" i="1"/>
  <c r="H558" i="1"/>
  <c r="E558" i="1"/>
  <c r="M557" i="1"/>
  <c r="J557" i="1"/>
  <c r="H557" i="1"/>
  <c r="E557" i="1"/>
  <c r="M556" i="1"/>
  <c r="J556" i="1"/>
  <c r="H556" i="1"/>
  <c r="E556" i="1"/>
  <c r="M555" i="1"/>
  <c r="J555" i="1"/>
  <c r="H555" i="1"/>
  <c r="E555" i="1"/>
  <c r="M554" i="1"/>
  <c r="J554" i="1"/>
  <c r="H554" i="1"/>
  <c r="E554" i="1"/>
  <c r="M553" i="1"/>
  <c r="J553" i="1"/>
  <c r="H553" i="1"/>
  <c r="E553" i="1"/>
  <c r="M552" i="1"/>
  <c r="J552" i="1"/>
  <c r="H552" i="1"/>
  <c r="E552" i="1"/>
  <c r="M551" i="1"/>
  <c r="J551" i="1"/>
  <c r="H551" i="1"/>
  <c r="E551" i="1"/>
  <c r="M550" i="1"/>
  <c r="J550" i="1"/>
  <c r="H550" i="1"/>
  <c r="E550" i="1"/>
  <c r="M549" i="1"/>
  <c r="J549" i="1"/>
  <c r="H549" i="1"/>
  <c r="E549" i="1"/>
  <c r="M548" i="1"/>
  <c r="J548" i="1"/>
  <c r="H548" i="1"/>
  <c r="E548" i="1"/>
  <c r="M547" i="1"/>
  <c r="J547" i="1"/>
  <c r="H547" i="1"/>
  <c r="E547" i="1"/>
  <c r="M546" i="1"/>
  <c r="J546" i="1"/>
  <c r="H546" i="1"/>
  <c r="E546" i="1"/>
  <c r="M545" i="1"/>
  <c r="J545" i="1"/>
  <c r="H545" i="1"/>
  <c r="E545" i="1"/>
  <c r="M544" i="1"/>
  <c r="J544" i="1"/>
  <c r="H544" i="1"/>
  <c r="E544" i="1"/>
  <c r="M543" i="1"/>
  <c r="J543" i="1"/>
  <c r="H543" i="1"/>
  <c r="E543" i="1"/>
  <c r="M542" i="1"/>
  <c r="J542" i="1"/>
  <c r="H542" i="1"/>
  <c r="E542" i="1"/>
  <c r="M541" i="1"/>
  <c r="J541" i="1"/>
  <c r="H541" i="1"/>
  <c r="E541" i="1"/>
  <c r="M540" i="1"/>
  <c r="J540" i="1"/>
  <c r="H540" i="1"/>
  <c r="E540" i="1"/>
  <c r="M539" i="1"/>
  <c r="J539" i="1"/>
  <c r="H539" i="1"/>
  <c r="E539" i="1"/>
  <c r="M538" i="1"/>
  <c r="J538" i="1"/>
  <c r="H538" i="1"/>
  <c r="E538" i="1"/>
  <c r="M537" i="1"/>
  <c r="J537" i="1"/>
  <c r="H537" i="1"/>
  <c r="E537" i="1"/>
  <c r="M536" i="1"/>
  <c r="J536" i="1"/>
  <c r="H536" i="1"/>
  <c r="E536" i="1"/>
  <c r="M535" i="1"/>
  <c r="J535" i="1"/>
  <c r="H535" i="1"/>
  <c r="E535" i="1"/>
  <c r="M533" i="1"/>
  <c r="J533" i="1"/>
  <c r="H533" i="1"/>
  <c r="E533" i="1"/>
  <c r="M532" i="1"/>
  <c r="J532" i="1"/>
  <c r="H532" i="1"/>
  <c r="E532" i="1"/>
  <c r="M531" i="1"/>
  <c r="J531" i="1"/>
  <c r="H531" i="1"/>
  <c r="E531" i="1"/>
  <c r="M530" i="1"/>
  <c r="J530" i="1"/>
  <c r="H530" i="1"/>
  <c r="E530" i="1"/>
  <c r="M529" i="1"/>
  <c r="J529" i="1"/>
  <c r="H529" i="1"/>
  <c r="E529" i="1"/>
  <c r="M528" i="1"/>
  <c r="J528" i="1"/>
  <c r="H528" i="1"/>
  <c r="E528" i="1"/>
  <c r="M527" i="1"/>
  <c r="J527" i="1"/>
  <c r="H527" i="1"/>
  <c r="E527" i="1"/>
  <c r="M526" i="1"/>
  <c r="J526" i="1"/>
  <c r="H526" i="1"/>
  <c r="E526" i="1"/>
  <c r="M525" i="1"/>
  <c r="J525" i="1"/>
  <c r="H525" i="1"/>
  <c r="E525" i="1"/>
  <c r="M524" i="1"/>
  <c r="J524" i="1"/>
  <c r="H524" i="1"/>
  <c r="E524" i="1"/>
  <c r="M523" i="1"/>
  <c r="J523" i="1"/>
  <c r="H523" i="1"/>
  <c r="E523" i="1"/>
  <c r="M522" i="1"/>
  <c r="J522" i="1"/>
  <c r="H522" i="1"/>
  <c r="E522" i="1"/>
  <c r="M521" i="1"/>
  <c r="J521" i="1"/>
  <c r="H521" i="1"/>
  <c r="E521" i="1"/>
  <c r="M520" i="1"/>
  <c r="J520" i="1"/>
  <c r="H520" i="1"/>
  <c r="E520" i="1"/>
  <c r="M519" i="1"/>
  <c r="J519" i="1"/>
  <c r="H519" i="1"/>
  <c r="E519" i="1"/>
  <c r="M518" i="1"/>
  <c r="J518" i="1"/>
  <c r="H518" i="1"/>
  <c r="E518" i="1"/>
  <c r="M517" i="1"/>
  <c r="J517" i="1"/>
  <c r="H517" i="1"/>
  <c r="E517" i="1"/>
  <c r="M516" i="1"/>
  <c r="J516" i="1"/>
  <c r="H516" i="1"/>
  <c r="E516" i="1"/>
  <c r="M515" i="1"/>
  <c r="J515" i="1"/>
  <c r="H515" i="1"/>
  <c r="E515" i="1"/>
  <c r="M514" i="1"/>
  <c r="J514" i="1"/>
  <c r="H514" i="1"/>
  <c r="E514" i="1"/>
  <c r="M513" i="1"/>
  <c r="J513" i="1"/>
  <c r="H513" i="1"/>
  <c r="E513" i="1"/>
  <c r="M512" i="1"/>
  <c r="J512" i="1"/>
  <c r="H512" i="1"/>
  <c r="E512" i="1"/>
  <c r="M510" i="1"/>
  <c r="J510" i="1"/>
  <c r="H510" i="1"/>
  <c r="E510" i="1"/>
  <c r="M509" i="1"/>
  <c r="J509" i="1"/>
  <c r="H509" i="1"/>
  <c r="E509" i="1"/>
  <c r="M508" i="1"/>
  <c r="J508" i="1"/>
  <c r="H508" i="1"/>
  <c r="E508" i="1"/>
  <c r="M507" i="1"/>
  <c r="J507" i="1"/>
  <c r="H507" i="1"/>
  <c r="E507" i="1"/>
  <c r="M506" i="1"/>
  <c r="J506" i="1"/>
  <c r="H506" i="1"/>
  <c r="E506" i="1"/>
  <c r="M505" i="1"/>
  <c r="J505" i="1"/>
  <c r="H505" i="1"/>
  <c r="E505" i="1"/>
  <c r="M504" i="1"/>
  <c r="J504" i="1"/>
  <c r="H504" i="1"/>
  <c r="E504" i="1"/>
  <c r="M503" i="1"/>
  <c r="J503" i="1"/>
  <c r="H503" i="1"/>
  <c r="E503" i="1"/>
  <c r="M502" i="1"/>
  <c r="J502" i="1"/>
  <c r="H502" i="1"/>
  <c r="E502" i="1"/>
  <c r="M501" i="1"/>
  <c r="J501" i="1"/>
  <c r="H501" i="1"/>
  <c r="E501" i="1"/>
  <c r="M500" i="1"/>
  <c r="J500" i="1"/>
  <c r="H500" i="1"/>
  <c r="E500" i="1"/>
  <c r="M499" i="1"/>
  <c r="J499" i="1"/>
  <c r="H499" i="1"/>
  <c r="E499" i="1"/>
  <c r="M498" i="1"/>
  <c r="J498" i="1"/>
  <c r="H498" i="1"/>
  <c r="E498" i="1"/>
  <c r="M497" i="1"/>
  <c r="J497" i="1"/>
  <c r="H497" i="1"/>
  <c r="E497" i="1"/>
  <c r="M496" i="1"/>
  <c r="J496" i="1"/>
  <c r="H496" i="1"/>
  <c r="E496" i="1"/>
  <c r="M495" i="1"/>
  <c r="J495" i="1"/>
  <c r="H495" i="1"/>
  <c r="E495" i="1"/>
  <c r="M494" i="1"/>
  <c r="J494" i="1"/>
  <c r="H494" i="1"/>
  <c r="E494" i="1"/>
  <c r="M493" i="1"/>
  <c r="J493" i="1"/>
  <c r="H493" i="1"/>
  <c r="E493" i="1"/>
  <c r="M492" i="1"/>
  <c r="J492" i="1"/>
  <c r="H492" i="1"/>
  <c r="E492" i="1"/>
  <c r="M491" i="1"/>
  <c r="J491" i="1"/>
  <c r="H491" i="1"/>
  <c r="E491" i="1"/>
  <c r="M490" i="1"/>
  <c r="J490" i="1"/>
  <c r="H490" i="1"/>
  <c r="E490" i="1"/>
  <c r="M489" i="1"/>
  <c r="J489" i="1"/>
  <c r="H489" i="1"/>
  <c r="E489" i="1"/>
  <c r="M488" i="1"/>
  <c r="J488" i="1"/>
  <c r="H488" i="1"/>
  <c r="E488" i="1"/>
  <c r="M487" i="1"/>
  <c r="J487" i="1"/>
  <c r="H487" i="1"/>
  <c r="E487" i="1"/>
  <c r="M486" i="1"/>
  <c r="J486" i="1"/>
  <c r="H486" i="1"/>
  <c r="E486" i="1"/>
  <c r="M485" i="1"/>
  <c r="J485" i="1"/>
  <c r="H485" i="1"/>
  <c r="E485" i="1"/>
  <c r="M484" i="1"/>
  <c r="J484" i="1"/>
  <c r="H484" i="1"/>
  <c r="E484" i="1"/>
  <c r="M483" i="1"/>
  <c r="J483" i="1"/>
  <c r="H483" i="1"/>
  <c r="E483" i="1"/>
  <c r="M482" i="1"/>
  <c r="J482" i="1"/>
  <c r="H482" i="1"/>
  <c r="E482" i="1"/>
  <c r="M481" i="1"/>
  <c r="J481" i="1"/>
  <c r="H481" i="1"/>
  <c r="E481" i="1"/>
  <c r="M480" i="1"/>
  <c r="J480" i="1"/>
  <c r="H480" i="1"/>
  <c r="E480" i="1"/>
  <c r="M479" i="1"/>
  <c r="J479" i="1"/>
  <c r="H479" i="1"/>
  <c r="E479" i="1"/>
  <c r="M478" i="1"/>
  <c r="J478" i="1"/>
  <c r="H478" i="1"/>
  <c r="E478" i="1"/>
  <c r="M477" i="1"/>
  <c r="J477" i="1"/>
  <c r="H477" i="1"/>
  <c r="E477" i="1"/>
  <c r="M476" i="1"/>
  <c r="J476" i="1"/>
  <c r="H476" i="1"/>
  <c r="E476" i="1"/>
  <c r="M475" i="1"/>
  <c r="J475" i="1"/>
  <c r="H475" i="1"/>
  <c r="E475" i="1"/>
  <c r="M474" i="1"/>
  <c r="J474" i="1"/>
  <c r="H474" i="1"/>
  <c r="E474" i="1"/>
  <c r="M473" i="1"/>
  <c r="J473" i="1"/>
  <c r="H473" i="1"/>
  <c r="E473" i="1"/>
  <c r="M472" i="1"/>
  <c r="J472" i="1"/>
  <c r="H472" i="1"/>
  <c r="E472" i="1"/>
  <c r="M471" i="1"/>
  <c r="J471" i="1"/>
  <c r="H471" i="1"/>
  <c r="E471" i="1"/>
  <c r="M470" i="1"/>
  <c r="J470" i="1"/>
  <c r="H470" i="1"/>
  <c r="E470" i="1"/>
  <c r="M469" i="1"/>
  <c r="J469" i="1"/>
  <c r="H469" i="1"/>
  <c r="E469" i="1"/>
  <c r="M468" i="1"/>
  <c r="J468" i="1"/>
  <c r="H468" i="1"/>
  <c r="E468" i="1"/>
  <c r="M467" i="1"/>
  <c r="J467" i="1"/>
  <c r="H467" i="1"/>
  <c r="E467" i="1"/>
  <c r="M466" i="1"/>
  <c r="J466" i="1"/>
  <c r="H466" i="1"/>
  <c r="E466" i="1"/>
  <c r="M465" i="1"/>
  <c r="J465" i="1"/>
  <c r="H465" i="1"/>
  <c r="E465" i="1"/>
  <c r="M464" i="1"/>
  <c r="J464" i="1"/>
  <c r="H464" i="1"/>
  <c r="E464" i="1"/>
  <c r="M462" i="1"/>
  <c r="J462" i="1"/>
  <c r="H462" i="1"/>
  <c r="E462" i="1"/>
  <c r="M461" i="1"/>
  <c r="J461" i="1"/>
  <c r="H461" i="1"/>
  <c r="E461" i="1"/>
  <c r="M460" i="1"/>
  <c r="J460" i="1"/>
  <c r="H460" i="1"/>
  <c r="E460" i="1"/>
  <c r="M459" i="1"/>
  <c r="J459" i="1"/>
  <c r="H459" i="1"/>
  <c r="E459" i="1"/>
  <c r="M458" i="1"/>
  <c r="J458" i="1"/>
  <c r="H458" i="1"/>
  <c r="E458" i="1"/>
  <c r="M457" i="1"/>
  <c r="J457" i="1"/>
  <c r="H457" i="1"/>
  <c r="E457" i="1"/>
  <c r="M456" i="1"/>
  <c r="J456" i="1"/>
  <c r="H456" i="1"/>
  <c r="E456" i="1"/>
  <c r="M455" i="1"/>
  <c r="J455" i="1"/>
  <c r="H455" i="1"/>
  <c r="E455" i="1"/>
  <c r="M454" i="1"/>
  <c r="J454" i="1"/>
  <c r="H454" i="1"/>
  <c r="E454" i="1"/>
  <c r="M453" i="1"/>
  <c r="J453" i="1"/>
  <c r="H453" i="1"/>
  <c r="E453" i="1"/>
  <c r="M452" i="1"/>
  <c r="J452" i="1"/>
  <c r="H452" i="1"/>
  <c r="E452" i="1"/>
  <c r="M451" i="1"/>
  <c r="J451" i="1"/>
  <c r="H451" i="1"/>
  <c r="E451" i="1"/>
  <c r="M450" i="1"/>
  <c r="J450" i="1"/>
  <c r="H450" i="1"/>
  <c r="E450" i="1"/>
  <c r="M449" i="1"/>
  <c r="J449" i="1"/>
  <c r="H449" i="1"/>
  <c r="E449" i="1"/>
  <c r="M448" i="1"/>
  <c r="J448" i="1"/>
  <c r="H448" i="1"/>
  <c r="E448" i="1"/>
  <c r="M447" i="1"/>
  <c r="J447" i="1"/>
  <c r="H447" i="1"/>
  <c r="E447" i="1"/>
  <c r="M446" i="1"/>
  <c r="J446" i="1"/>
  <c r="H446" i="1"/>
  <c r="E446" i="1"/>
  <c r="M445" i="1"/>
  <c r="J445" i="1"/>
  <c r="H445" i="1"/>
  <c r="E445" i="1"/>
  <c r="M444" i="1"/>
  <c r="J444" i="1"/>
  <c r="H444" i="1"/>
  <c r="E444" i="1"/>
  <c r="M443" i="1"/>
  <c r="J443" i="1"/>
  <c r="H443" i="1"/>
  <c r="E443" i="1"/>
  <c r="M442" i="1"/>
  <c r="J442" i="1"/>
  <c r="H442" i="1"/>
  <c r="E442" i="1"/>
  <c r="M441" i="1"/>
  <c r="J441" i="1"/>
  <c r="H441" i="1"/>
  <c r="E441" i="1"/>
  <c r="M440" i="1"/>
  <c r="J440" i="1"/>
  <c r="H440" i="1"/>
  <c r="E440" i="1"/>
  <c r="M439" i="1"/>
  <c r="J439" i="1"/>
  <c r="H439" i="1"/>
  <c r="E439" i="1"/>
  <c r="M438" i="1"/>
  <c r="J438" i="1"/>
  <c r="H438" i="1"/>
  <c r="E438" i="1"/>
  <c r="M436" i="1"/>
  <c r="J436" i="1"/>
  <c r="H436" i="1"/>
  <c r="E436" i="1"/>
  <c r="M435" i="1"/>
  <c r="J435" i="1"/>
  <c r="H435" i="1"/>
  <c r="E435" i="1"/>
  <c r="M434" i="1"/>
  <c r="J434" i="1"/>
  <c r="H434" i="1"/>
  <c r="E434" i="1"/>
  <c r="M433" i="1"/>
  <c r="J433" i="1"/>
  <c r="H433" i="1"/>
  <c r="E433" i="1"/>
  <c r="M432" i="1"/>
  <c r="J432" i="1"/>
  <c r="H432" i="1"/>
  <c r="E432" i="1"/>
  <c r="M431" i="1"/>
  <c r="J431" i="1"/>
  <c r="H431" i="1"/>
  <c r="E431" i="1"/>
  <c r="M430" i="1"/>
  <c r="J430" i="1"/>
  <c r="H430" i="1"/>
  <c r="E430" i="1"/>
  <c r="M429" i="1"/>
  <c r="J429" i="1"/>
  <c r="H429" i="1"/>
  <c r="E429" i="1"/>
  <c r="M428" i="1"/>
  <c r="J428" i="1"/>
  <c r="H428" i="1"/>
  <c r="E428" i="1"/>
  <c r="M427" i="1"/>
  <c r="J427" i="1"/>
  <c r="H427" i="1"/>
  <c r="E427" i="1"/>
  <c r="M426" i="1"/>
  <c r="J426" i="1"/>
  <c r="H426" i="1"/>
  <c r="E426" i="1"/>
  <c r="M425" i="1"/>
  <c r="J425" i="1"/>
  <c r="H425" i="1"/>
  <c r="E425" i="1"/>
  <c r="M424" i="1"/>
  <c r="J424" i="1"/>
  <c r="H424" i="1"/>
  <c r="E424" i="1"/>
  <c r="M423" i="1"/>
  <c r="J423" i="1"/>
  <c r="H423" i="1"/>
  <c r="E423" i="1"/>
  <c r="M422" i="1"/>
  <c r="J422" i="1"/>
  <c r="H422" i="1"/>
  <c r="E422" i="1"/>
  <c r="M421" i="1"/>
  <c r="J421" i="1"/>
  <c r="H421" i="1"/>
  <c r="E421" i="1"/>
  <c r="M420" i="1"/>
  <c r="J420" i="1"/>
  <c r="H420" i="1"/>
  <c r="E420" i="1"/>
  <c r="M419" i="1"/>
  <c r="J419" i="1"/>
  <c r="H419" i="1"/>
  <c r="E419" i="1"/>
  <c r="M418" i="1"/>
  <c r="J418" i="1"/>
  <c r="H418" i="1"/>
  <c r="E418" i="1"/>
  <c r="M417" i="1"/>
  <c r="J417" i="1"/>
  <c r="H417" i="1"/>
  <c r="E417" i="1"/>
  <c r="M416" i="1"/>
  <c r="J416" i="1"/>
  <c r="H416" i="1"/>
  <c r="E416" i="1"/>
  <c r="M415" i="1"/>
  <c r="J415" i="1"/>
  <c r="H415" i="1"/>
  <c r="E415" i="1"/>
  <c r="M414" i="1"/>
  <c r="J414" i="1"/>
  <c r="H414" i="1"/>
  <c r="E414" i="1"/>
  <c r="M413" i="1"/>
  <c r="J413" i="1"/>
  <c r="H413" i="1"/>
  <c r="E413" i="1"/>
  <c r="M412" i="1"/>
  <c r="J412" i="1"/>
  <c r="H412" i="1"/>
  <c r="E412" i="1"/>
  <c r="M411" i="1"/>
  <c r="J411" i="1"/>
  <c r="H411" i="1"/>
  <c r="E411" i="1"/>
  <c r="M410" i="1"/>
  <c r="J410" i="1"/>
  <c r="H410" i="1"/>
  <c r="E410" i="1"/>
  <c r="M409" i="1"/>
  <c r="J409" i="1"/>
  <c r="H409" i="1"/>
  <c r="E409" i="1"/>
  <c r="M408" i="1"/>
  <c r="J408" i="1"/>
  <c r="H408" i="1"/>
  <c r="E408" i="1"/>
  <c r="M407" i="1"/>
  <c r="J407" i="1"/>
  <c r="H407" i="1"/>
  <c r="E407" i="1"/>
  <c r="M406" i="1"/>
  <c r="J406" i="1"/>
  <c r="H406" i="1"/>
  <c r="E406" i="1"/>
  <c r="M405" i="1"/>
  <c r="J405" i="1"/>
  <c r="H405" i="1"/>
  <c r="E405" i="1"/>
  <c r="M404" i="1"/>
  <c r="J404" i="1"/>
  <c r="H404" i="1"/>
  <c r="E404" i="1"/>
  <c r="M403" i="1"/>
  <c r="J403" i="1"/>
  <c r="H403" i="1"/>
  <c r="E403" i="1"/>
  <c r="M402" i="1"/>
  <c r="J402" i="1"/>
  <c r="H402" i="1"/>
  <c r="E402" i="1"/>
  <c r="M401" i="1"/>
  <c r="J401" i="1"/>
  <c r="H401" i="1"/>
  <c r="E401" i="1"/>
  <c r="M400" i="1"/>
  <c r="J400" i="1"/>
  <c r="H400" i="1"/>
  <c r="E400" i="1"/>
  <c r="M399" i="1"/>
  <c r="J399" i="1"/>
  <c r="H399" i="1"/>
  <c r="E399" i="1"/>
  <c r="M398" i="1"/>
  <c r="J398" i="1"/>
  <c r="H398" i="1"/>
  <c r="E398" i="1"/>
  <c r="M397" i="1"/>
  <c r="J397" i="1"/>
  <c r="H397" i="1"/>
  <c r="E397" i="1"/>
  <c r="M396" i="1"/>
  <c r="J396" i="1"/>
  <c r="H396" i="1"/>
  <c r="E396" i="1"/>
  <c r="M395" i="1"/>
  <c r="J395" i="1"/>
  <c r="H395" i="1"/>
  <c r="E395" i="1"/>
  <c r="M393" i="1"/>
  <c r="J393" i="1"/>
  <c r="H393" i="1"/>
  <c r="E393" i="1"/>
  <c r="M392" i="1"/>
  <c r="J392" i="1"/>
  <c r="H392" i="1"/>
  <c r="E392" i="1"/>
  <c r="M391" i="1"/>
  <c r="J391" i="1"/>
  <c r="H391" i="1"/>
  <c r="E391" i="1"/>
  <c r="M390" i="1"/>
  <c r="J390" i="1"/>
  <c r="H390" i="1"/>
  <c r="E390" i="1"/>
  <c r="M389" i="1"/>
  <c r="J389" i="1"/>
  <c r="H389" i="1"/>
  <c r="E389" i="1"/>
  <c r="M388" i="1"/>
  <c r="J388" i="1"/>
  <c r="H388" i="1"/>
  <c r="E388" i="1"/>
  <c r="M387" i="1"/>
  <c r="J387" i="1"/>
  <c r="H387" i="1"/>
  <c r="E387" i="1"/>
  <c r="M386" i="1"/>
  <c r="J386" i="1"/>
  <c r="H386" i="1"/>
  <c r="E386" i="1"/>
  <c r="M385" i="1"/>
  <c r="J385" i="1"/>
  <c r="H385" i="1"/>
  <c r="E385" i="1"/>
  <c r="M384" i="1"/>
  <c r="J384" i="1"/>
  <c r="H384" i="1"/>
  <c r="E384" i="1"/>
  <c r="M383" i="1"/>
  <c r="J383" i="1"/>
  <c r="H383" i="1"/>
  <c r="E383" i="1"/>
  <c r="M382" i="1"/>
  <c r="J382" i="1"/>
  <c r="H382" i="1"/>
  <c r="E382" i="1"/>
  <c r="M381" i="1"/>
  <c r="J381" i="1"/>
  <c r="H381" i="1"/>
  <c r="E381" i="1"/>
  <c r="M380" i="1"/>
  <c r="J380" i="1"/>
  <c r="H380" i="1"/>
  <c r="E380" i="1"/>
  <c r="M379" i="1"/>
  <c r="J379" i="1"/>
  <c r="H379" i="1"/>
  <c r="E379" i="1"/>
  <c r="M378" i="1"/>
  <c r="J378" i="1"/>
  <c r="H378" i="1"/>
  <c r="E378" i="1"/>
  <c r="M377" i="1"/>
  <c r="J377" i="1"/>
  <c r="H377" i="1"/>
  <c r="E377" i="1"/>
  <c r="M376" i="1"/>
  <c r="J376" i="1"/>
  <c r="H376" i="1"/>
  <c r="E376" i="1"/>
  <c r="M375" i="1"/>
  <c r="J375" i="1"/>
  <c r="H375" i="1"/>
  <c r="E375" i="1"/>
  <c r="M374" i="1"/>
  <c r="J374" i="1"/>
  <c r="H374" i="1"/>
  <c r="E374" i="1"/>
  <c r="M373" i="1"/>
  <c r="J373" i="1"/>
  <c r="H373" i="1"/>
  <c r="E373" i="1"/>
  <c r="M372" i="1"/>
  <c r="J372" i="1"/>
  <c r="H372" i="1"/>
  <c r="E372" i="1"/>
  <c r="M371" i="1"/>
  <c r="J371" i="1"/>
  <c r="H371" i="1"/>
  <c r="E371" i="1"/>
  <c r="M370" i="1"/>
  <c r="J370" i="1"/>
  <c r="H370" i="1"/>
  <c r="E370" i="1"/>
  <c r="M369" i="1"/>
  <c r="J369" i="1"/>
  <c r="H369" i="1"/>
  <c r="E369" i="1"/>
  <c r="M368" i="1"/>
  <c r="J368" i="1"/>
  <c r="H368" i="1"/>
  <c r="E368" i="1"/>
  <c r="M367" i="1"/>
  <c r="J367" i="1"/>
  <c r="H367" i="1"/>
  <c r="E367" i="1"/>
  <c r="M366" i="1"/>
  <c r="J366" i="1"/>
  <c r="H366" i="1"/>
  <c r="E366" i="1"/>
  <c r="M365" i="1"/>
  <c r="J365" i="1"/>
  <c r="H365" i="1"/>
  <c r="E365" i="1"/>
  <c r="M364" i="1"/>
  <c r="J364" i="1"/>
  <c r="H364" i="1"/>
  <c r="E364" i="1"/>
  <c r="M363" i="1"/>
  <c r="J363" i="1"/>
  <c r="H363" i="1"/>
  <c r="E363" i="1"/>
  <c r="M362" i="1"/>
  <c r="J362" i="1"/>
  <c r="H362" i="1"/>
  <c r="E362" i="1"/>
  <c r="M361" i="1"/>
  <c r="J361" i="1"/>
  <c r="H361" i="1"/>
  <c r="E361" i="1"/>
  <c r="M360" i="1"/>
  <c r="J360" i="1"/>
  <c r="H360" i="1"/>
  <c r="E360" i="1"/>
  <c r="M359" i="1"/>
  <c r="J359" i="1"/>
  <c r="H359" i="1"/>
  <c r="E359" i="1"/>
  <c r="M358" i="1"/>
  <c r="J358" i="1"/>
  <c r="H358" i="1"/>
  <c r="E358" i="1"/>
  <c r="M357" i="1"/>
  <c r="J357" i="1"/>
  <c r="H357" i="1"/>
  <c r="E357" i="1"/>
  <c r="M356" i="1"/>
  <c r="J356" i="1"/>
  <c r="H356" i="1"/>
  <c r="E356" i="1"/>
  <c r="M355" i="1"/>
  <c r="J355" i="1"/>
  <c r="H355" i="1"/>
  <c r="E355" i="1"/>
  <c r="M354" i="1"/>
  <c r="J354" i="1"/>
  <c r="H354" i="1"/>
  <c r="E354" i="1"/>
  <c r="M353" i="1"/>
  <c r="J353" i="1"/>
  <c r="H353" i="1"/>
  <c r="E353" i="1"/>
  <c r="M352" i="1"/>
  <c r="J352" i="1"/>
  <c r="H352" i="1"/>
  <c r="E352" i="1"/>
  <c r="M351" i="1"/>
  <c r="J351" i="1"/>
  <c r="H351" i="1"/>
  <c r="E351" i="1"/>
  <c r="M350" i="1"/>
  <c r="J350" i="1"/>
  <c r="H350" i="1"/>
  <c r="E350" i="1"/>
  <c r="M349" i="1"/>
  <c r="J349" i="1"/>
  <c r="H349" i="1"/>
  <c r="E349" i="1"/>
  <c r="M348" i="1"/>
  <c r="J348" i="1"/>
  <c r="H348" i="1"/>
  <c r="E348" i="1"/>
  <c r="M347" i="1"/>
  <c r="J347" i="1"/>
  <c r="H347" i="1"/>
  <c r="E347" i="1"/>
  <c r="M346" i="1"/>
  <c r="J346" i="1"/>
  <c r="H346" i="1"/>
  <c r="E346" i="1"/>
  <c r="M344" i="1"/>
  <c r="J344" i="1"/>
  <c r="H344" i="1"/>
  <c r="E344" i="1"/>
  <c r="M343" i="1"/>
  <c r="J343" i="1"/>
  <c r="H343" i="1"/>
  <c r="E343" i="1"/>
  <c r="M342" i="1"/>
  <c r="J342" i="1"/>
  <c r="H342" i="1"/>
  <c r="E342" i="1"/>
  <c r="M341" i="1"/>
  <c r="J341" i="1"/>
  <c r="H341" i="1"/>
  <c r="E341" i="1"/>
  <c r="M340" i="1"/>
  <c r="J340" i="1"/>
  <c r="H340" i="1"/>
  <c r="E340" i="1"/>
  <c r="M339" i="1"/>
  <c r="J339" i="1"/>
  <c r="H339" i="1"/>
  <c r="E339" i="1"/>
  <c r="M338" i="1"/>
  <c r="J338" i="1"/>
  <c r="H338" i="1"/>
  <c r="E338" i="1"/>
  <c r="M337" i="1"/>
  <c r="J337" i="1"/>
  <c r="H337" i="1"/>
  <c r="E337" i="1"/>
  <c r="M336" i="1"/>
  <c r="J336" i="1"/>
  <c r="H336" i="1"/>
  <c r="E336" i="1"/>
  <c r="M335" i="1"/>
  <c r="J335" i="1"/>
  <c r="H335" i="1"/>
  <c r="E335" i="1"/>
  <c r="M334" i="1"/>
  <c r="J334" i="1"/>
  <c r="H334" i="1"/>
  <c r="E334" i="1"/>
  <c r="M333" i="1"/>
  <c r="J333" i="1"/>
  <c r="H333" i="1"/>
  <c r="E333" i="1"/>
  <c r="M332" i="1"/>
  <c r="J332" i="1"/>
  <c r="H332" i="1"/>
  <c r="E332" i="1"/>
  <c r="M331" i="1"/>
  <c r="J331" i="1"/>
  <c r="H331" i="1"/>
  <c r="E331" i="1"/>
  <c r="M330" i="1"/>
  <c r="J330" i="1"/>
  <c r="H330" i="1"/>
  <c r="E330" i="1"/>
  <c r="M329" i="1"/>
  <c r="J329" i="1"/>
  <c r="H329" i="1"/>
  <c r="E329" i="1"/>
  <c r="M328" i="1"/>
  <c r="J328" i="1"/>
  <c r="H328" i="1"/>
  <c r="E328" i="1"/>
  <c r="M327" i="1"/>
  <c r="J327" i="1"/>
  <c r="H327" i="1"/>
  <c r="E327" i="1"/>
  <c r="M326" i="1"/>
  <c r="J326" i="1"/>
  <c r="H326" i="1"/>
  <c r="E326" i="1"/>
  <c r="M324" i="1"/>
  <c r="J324" i="1"/>
  <c r="H324" i="1"/>
  <c r="E324" i="1"/>
  <c r="M323" i="1"/>
  <c r="J323" i="1"/>
  <c r="H323" i="1"/>
  <c r="E323" i="1"/>
  <c r="M322" i="1"/>
  <c r="J322" i="1"/>
  <c r="H322" i="1"/>
  <c r="E322" i="1"/>
  <c r="M321" i="1"/>
  <c r="J321" i="1"/>
  <c r="H321" i="1"/>
  <c r="E321" i="1"/>
  <c r="M320" i="1"/>
  <c r="J320" i="1"/>
  <c r="H320" i="1"/>
  <c r="E320" i="1"/>
  <c r="M319" i="1"/>
  <c r="J319" i="1"/>
  <c r="H319" i="1"/>
  <c r="E319" i="1"/>
  <c r="M318" i="1"/>
  <c r="J318" i="1"/>
  <c r="H318" i="1"/>
  <c r="E318" i="1"/>
  <c r="M317" i="1"/>
  <c r="J317" i="1"/>
  <c r="H317" i="1"/>
  <c r="E317" i="1"/>
  <c r="M316" i="1"/>
  <c r="J316" i="1"/>
  <c r="H316" i="1"/>
  <c r="E316" i="1"/>
  <c r="M315" i="1"/>
  <c r="J315" i="1"/>
  <c r="H315" i="1"/>
  <c r="E315" i="1"/>
  <c r="M314" i="1"/>
  <c r="J314" i="1"/>
  <c r="H314" i="1"/>
  <c r="E314" i="1"/>
  <c r="M313" i="1"/>
  <c r="J313" i="1"/>
  <c r="H313" i="1"/>
  <c r="E313" i="1"/>
  <c r="M312" i="1"/>
  <c r="J312" i="1"/>
  <c r="H312" i="1"/>
  <c r="E312" i="1"/>
  <c r="M311" i="1"/>
  <c r="J311" i="1"/>
  <c r="H311" i="1"/>
  <c r="E311" i="1"/>
  <c r="M310" i="1"/>
  <c r="J310" i="1"/>
  <c r="H310" i="1"/>
  <c r="E310" i="1"/>
  <c r="M309" i="1"/>
  <c r="J309" i="1"/>
  <c r="H309" i="1"/>
  <c r="E309" i="1"/>
  <c r="M308" i="1"/>
  <c r="J308" i="1"/>
  <c r="H308" i="1"/>
  <c r="E308" i="1"/>
  <c r="M307" i="1"/>
  <c r="J307" i="1"/>
  <c r="H307" i="1"/>
  <c r="E307" i="1"/>
  <c r="M306" i="1"/>
  <c r="J306" i="1"/>
  <c r="H306" i="1"/>
  <c r="E306" i="1"/>
  <c r="M305" i="1"/>
  <c r="J305" i="1"/>
  <c r="H305" i="1"/>
  <c r="E305" i="1"/>
  <c r="M304" i="1"/>
  <c r="J304" i="1"/>
  <c r="H304" i="1"/>
  <c r="E304" i="1"/>
  <c r="M303" i="1"/>
  <c r="J303" i="1"/>
  <c r="H303" i="1"/>
  <c r="E303" i="1"/>
  <c r="M301" i="1"/>
  <c r="J301" i="1"/>
  <c r="H301" i="1"/>
  <c r="E301" i="1"/>
  <c r="M300" i="1"/>
  <c r="J300" i="1"/>
  <c r="H300" i="1"/>
  <c r="E300" i="1"/>
  <c r="M299" i="1"/>
  <c r="J299" i="1"/>
  <c r="H299" i="1"/>
  <c r="E299" i="1"/>
  <c r="M298" i="1"/>
  <c r="J298" i="1"/>
  <c r="H298" i="1"/>
  <c r="E298" i="1"/>
  <c r="M297" i="1"/>
  <c r="J297" i="1"/>
  <c r="H297" i="1"/>
  <c r="E297" i="1"/>
  <c r="M296" i="1"/>
  <c r="J296" i="1"/>
  <c r="H296" i="1"/>
  <c r="E296" i="1"/>
  <c r="M295" i="1"/>
  <c r="J295" i="1"/>
  <c r="H295" i="1"/>
  <c r="E295" i="1"/>
  <c r="M294" i="1"/>
  <c r="J294" i="1"/>
  <c r="H294" i="1"/>
  <c r="E294" i="1"/>
  <c r="M293" i="1"/>
  <c r="J293" i="1"/>
  <c r="H293" i="1"/>
  <c r="E293" i="1"/>
  <c r="M292" i="1"/>
  <c r="J292" i="1"/>
  <c r="H292" i="1"/>
  <c r="E292" i="1"/>
  <c r="M291" i="1"/>
  <c r="J291" i="1"/>
  <c r="H291" i="1"/>
  <c r="E291" i="1"/>
  <c r="M290" i="1"/>
  <c r="J290" i="1"/>
  <c r="H290" i="1"/>
  <c r="E290" i="1"/>
  <c r="M289" i="1"/>
  <c r="J289" i="1"/>
  <c r="H289" i="1"/>
  <c r="E289" i="1"/>
  <c r="M288" i="1"/>
  <c r="J288" i="1"/>
  <c r="H288" i="1"/>
  <c r="E288" i="1"/>
  <c r="M287" i="1"/>
  <c r="J287" i="1"/>
  <c r="H287" i="1"/>
  <c r="E287" i="1"/>
  <c r="M286" i="1"/>
  <c r="J286" i="1"/>
  <c r="H286" i="1"/>
  <c r="E286" i="1"/>
  <c r="M285" i="1"/>
  <c r="J285" i="1"/>
  <c r="H285" i="1"/>
  <c r="E285" i="1"/>
  <c r="M284" i="1"/>
  <c r="J284" i="1"/>
  <c r="H284" i="1"/>
  <c r="E284" i="1"/>
  <c r="M283" i="1"/>
  <c r="J283" i="1"/>
  <c r="H283" i="1"/>
  <c r="E283" i="1"/>
  <c r="M282" i="1"/>
  <c r="J282" i="1"/>
  <c r="H282" i="1"/>
  <c r="E282" i="1"/>
  <c r="M281" i="1"/>
  <c r="J281" i="1"/>
  <c r="H281" i="1"/>
  <c r="E281" i="1"/>
  <c r="M280" i="1"/>
  <c r="J280" i="1"/>
  <c r="H280" i="1"/>
  <c r="E280" i="1"/>
  <c r="M279" i="1"/>
  <c r="J279" i="1"/>
  <c r="H279" i="1"/>
  <c r="E279" i="1"/>
  <c r="M277" i="1"/>
  <c r="J277" i="1"/>
  <c r="H277" i="1"/>
  <c r="E277" i="1"/>
  <c r="M276" i="1"/>
  <c r="J276" i="1"/>
  <c r="H276" i="1"/>
  <c r="E276" i="1"/>
  <c r="M275" i="1"/>
  <c r="J275" i="1"/>
  <c r="H275" i="1"/>
  <c r="E275" i="1"/>
  <c r="M274" i="1"/>
  <c r="J274" i="1"/>
  <c r="H274" i="1"/>
  <c r="E274" i="1"/>
  <c r="M273" i="1"/>
  <c r="J273" i="1"/>
  <c r="H273" i="1"/>
  <c r="E273" i="1"/>
  <c r="M272" i="1"/>
  <c r="J272" i="1"/>
  <c r="H272" i="1"/>
  <c r="E272" i="1"/>
  <c r="M271" i="1"/>
  <c r="J271" i="1"/>
  <c r="H271" i="1"/>
  <c r="E271" i="1"/>
  <c r="M270" i="1"/>
  <c r="J270" i="1"/>
  <c r="H270" i="1"/>
  <c r="E270" i="1"/>
  <c r="M269" i="1"/>
  <c r="J269" i="1"/>
  <c r="H269" i="1"/>
  <c r="E269" i="1"/>
  <c r="M268" i="1"/>
  <c r="J268" i="1"/>
  <c r="H268" i="1"/>
  <c r="E268" i="1"/>
  <c r="M267" i="1"/>
  <c r="J267" i="1"/>
  <c r="H267" i="1"/>
  <c r="E267" i="1"/>
  <c r="M266" i="1"/>
  <c r="J266" i="1"/>
  <c r="H266" i="1"/>
  <c r="E266" i="1"/>
  <c r="M265" i="1"/>
  <c r="J265" i="1"/>
  <c r="H265" i="1"/>
  <c r="E265" i="1"/>
  <c r="M264" i="1"/>
  <c r="J264" i="1"/>
  <c r="H264" i="1"/>
  <c r="E264" i="1"/>
  <c r="M263" i="1"/>
  <c r="J263" i="1"/>
  <c r="H263" i="1"/>
  <c r="E263" i="1"/>
  <c r="M262" i="1"/>
  <c r="J262" i="1"/>
  <c r="H262" i="1"/>
  <c r="E262" i="1"/>
  <c r="M261" i="1"/>
  <c r="J261" i="1"/>
  <c r="H261" i="1"/>
  <c r="E261" i="1"/>
  <c r="M260" i="1"/>
  <c r="J260" i="1"/>
  <c r="H260" i="1"/>
  <c r="E260" i="1"/>
  <c r="M259" i="1"/>
  <c r="J259" i="1"/>
  <c r="H259" i="1"/>
  <c r="E259" i="1"/>
  <c r="M258" i="1"/>
  <c r="J258" i="1"/>
  <c r="H258" i="1"/>
  <c r="E258" i="1"/>
  <c r="M257" i="1"/>
  <c r="J257" i="1"/>
  <c r="H257" i="1"/>
  <c r="E257" i="1"/>
  <c r="M256" i="1"/>
  <c r="J256" i="1"/>
  <c r="H256" i="1"/>
  <c r="E256" i="1"/>
  <c r="M255" i="1"/>
  <c r="J255" i="1"/>
  <c r="H255" i="1"/>
  <c r="E255" i="1"/>
  <c r="M254" i="1"/>
  <c r="J254" i="1"/>
  <c r="H254" i="1"/>
  <c r="E254" i="1"/>
  <c r="M253" i="1"/>
  <c r="J253" i="1"/>
  <c r="H253" i="1"/>
  <c r="E253" i="1"/>
  <c r="M251" i="1"/>
  <c r="J251" i="1"/>
  <c r="H251" i="1"/>
  <c r="E251" i="1"/>
  <c r="M250" i="1"/>
  <c r="J250" i="1"/>
  <c r="H250" i="1"/>
  <c r="E250" i="1"/>
  <c r="M249" i="1"/>
  <c r="J249" i="1"/>
  <c r="H249" i="1"/>
  <c r="E249" i="1"/>
  <c r="M248" i="1"/>
  <c r="J248" i="1"/>
  <c r="H248" i="1"/>
  <c r="E248" i="1"/>
  <c r="M247" i="1"/>
  <c r="J247" i="1"/>
  <c r="H247" i="1"/>
  <c r="E247" i="1"/>
  <c r="M246" i="1"/>
  <c r="J246" i="1"/>
  <c r="H246" i="1"/>
  <c r="E246" i="1"/>
  <c r="M245" i="1"/>
  <c r="J245" i="1"/>
  <c r="H245" i="1"/>
  <c r="E245" i="1"/>
  <c r="M244" i="1"/>
  <c r="J244" i="1"/>
  <c r="H244" i="1"/>
  <c r="E244" i="1"/>
  <c r="M243" i="1"/>
  <c r="J243" i="1"/>
  <c r="H243" i="1"/>
  <c r="E243" i="1"/>
  <c r="M242" i="1"/>
  <c r="J242" i="1"/>
  <c r="H242" i="1"/>
  <c r="E242" i="1"/>
  <c r="M241" i="1"/>
  <c r="J241" i="1"/>
  <c r="H241" i="1"/>
  <c r="E241" i="1"/>
  <c r="M240" i="1"/>
  <c r="J240" i="1"/>
  <c r="H240" i="1"/>
  <c r="E240" i="1"/>
  <c r="M239" i="1"/>
  <c r="J239" i="1"/>
  <c r="H239" i="1"/>
  <c r="E239" i="1"/>
  <c r="M238" i="1"/>
  <c r="J238" i="1"/>
  <c r="H238" i="1"/>
  <c r="E238" i="1"/>
  <c r="M237" i="1"/>
  <c r="J237" i="1"/>
  <c r="H237" i="1"/>
  <c r="E237" i="1"/>
  <c r="M236" i="1"/>
  <c r="J236" i="1"/>
  <c r="H236" i="1"/>
  <c r="E236" i="1"/>
  <c r="M235" i="1"/>
  <c r="J235" i="1"/>
  <c r="H235" i="1"/>
  <c r="E235" i="1"/>
  <c r="M234" i="1"/>
  <c r="J234" i="1"/>
  <c r="H234" i="1"/>
  <c r="E234" i="1"/>
  <c r="M233" i="1"/>
  <c r="J233" i="1"/>
  <c r="H233" i="1"/>
  <c r="E233" i="1"/>
  <c r="M232" i="1"/>
  <c r="J232" i="1"/>
  <c r="H232" i="1"/>
  <c r="E232" i="1"/>
  <c r="M231" i="1"/>
  <c r="J231" i="1"/>
  <c r="H231" i="1"/>
  <c r="E231" i="1"/>
  <c r="M230" i="1"/>
  <c r="J230" i="1"/>
  <c r="H230" i="1"/>
  <c r="E230" i="1"/>
  <c r="M229" i="1"/>
  <c r="J229" i="1"/>
  <c r="H229" i="1"/>
  <c r="E229" i="1"/>
  <c r="M228" i="1"/>
  <c r="J228" i="1"/>
  <c r="H228" i="1"/>
  <c r="E228" i="1"/>
  <c r="M227" i="1"/>
  <c r="J227" i="1"/>
  <c r="H227" i="1"/>
  <c r="E227" i="1"/>
  <c r="M225" i="1"/>
  <c r="J225" i="1"/>
  <c r="H225" i="1"/>
  <c r="E225" i="1"/>
  <c r="M224" i="1"/>
  <c r="J224" i="1"/>
  <c r="H224" i="1"/>
  <c r="E224" i="1"/>
  <c r="M223" i="1"/>
  <c r="J223" i="1"/>
  <c r="H223" i="1"/>
  <c r="E223" i="1"/>
  <c r="M222" i="1"/>
  <c r="J222" i="1"/>
  <c r="H222" i="1"/>
  <c r="E222" i="1"/>
  <c r="M221" i="1"/>
  <c r="J221" i="1"/>
  <c r="H221" i="1"/>
  <c r="E221" i="1"/>
  <c r="M220" i="1"/>
  <c r="J220" i="1"/>
  <c r="H220" i="1"/>
  <c r="E220" i="1"/>
  <c r="M219" i="1"/>
  <c r="J219" i="1"/>
  <c r="H219" i="1"/>
  <c r="E219" i="1"/>
  <c r="M218" i="1"/>
  <c r="J218" i="1"/>
  <c r="H218" i="1"/>
  <c r="E218" i="1"/>
  <c r="M217" i="1"/>
  <c r="J217" i="1"/>
  <c r="H217" i="1"/>
  <c r="E217" i="1"/>
  <c r="M216" i="1"/>
  <c r="J216" i="1"/>
  <c r="H216" i="1"/>
  <c r="E216" i="1"/>
  <c r="M215" i="1"/>
  <c r="J215" i="1"/>
  <c r="H215" i="1"/>
  <c r="E215" i="1"/>
  <c r="M214" i="1"/>
  <c r="J214" i="1"/>
  <c r="H214" i="1"/>
  <c r="E214" i="1"/>
  <c r="M213" i="1"/>
  <c r="J213" i="1"/>
  <c r="H213" i="1"/>
  <c r="E213" i="1"/>
  <c r="M212" i="1"/>
  <c r="J212" i="1"/>
  <c r="H212" i="1"/>
  <c r="E212" i="1"/>
  <c r="M211" i="1"/>
  <c r="J211" i="1"/>
  <c r="H211" i="1"/>
  <c r="E211" i="1"/>
  <c r="M210" i="1"/>
  <c r="J210" i="1"/>
  <c r="H210" i="1"/>
  <c r="E210" i="1"/>
  <c r="M209" i="1"/>
  <c r="J209" i="1"/>
  <c r="H209" i="1"/>
  <c r="E209" i="1"/>
  <c r="M208" i="1"/>
  <c r="J208" i="1"/>
  <c r="H208" i="1"/>
  <c r="E208" i="1"/>
  <c r="M207" i="1"/>
  <c r="J207" i="1"/>
  <c r="H207" i="1"/>
  <c r="E207" i="1"/>
  <c r="M206" i="1"/>
  <c r="J206" i="1"/>
  <c r="H206" i="1"/>
  <c r="E206" i="1"/>
  <c r="M205" i="1"/>
  <c r="J205" i="1"/>
  <c r="H205" i="1"/>
  <c r="E205" i="1"/>
  <c r="M204" i="1"/>
  <c r="J204" i="1"/>
  <c r="H204" i="1"/>
  <c r="E204" i="1"/>
  <c r="M203" i="1"/>
  <c r="J203" i="1"/>
  <c r="H203" i="1"/>
  <c r="E203" i="1"/>
  <c r="M202" i="1"/>
  <c r="J202" i="1"/>
  <c r="H202" i="1"/>
  <c r="E202" i="1"/>
  <c r="M201" i="1"/>
  <c r="J201" i="1"/>
  <c r="H201" i="1"/>
  <c r="E201" i="1"/>
  <c r="M200" i="1"/>
  <c r="J200" i="1"/>
  <c r="H200" i="1"/>
  <c r="E200" i="1"/>
  <c r="M199" i="1"/>
  <c r="J199" i="1"/>
  <c r="H199" i="1"/>
  <c r="E199" i="1"/>
  <c r="M198" i="1"/>
  <c r="J198" i="1"/>
  <c r="H198" i="1"/>
  <c r="E198" i="1"/>
  <c r="M197" i="1"/>
  <c r="J197" i="1"/>
  <c r="H197" i="1"/>
  <c r="E197" i="1"/>
  <c r="M196" i="1"/>
  <c r="J196" i="1"/>
  <c r="H196" i="1"/>
  <c r="E196" i="1"/>
  <c r="M195" i="1"/>
  <c r="J195" i="1"/>
  <c r="H195" i="1"/>
  <c r="E195" i="1"/>
  <c r="M194" i="1"/>
  <c r="J194" i="1"/>
  <c r="H194" i="1"/>
  <c r="E194" i="1"/>
  <c r="M193" i="1"/>
  <c r="J193" i="1"/>
  <c r="H193" i="1"/>
  <c r="E193" i="1"/>
  <c r="M192" i="1"/>
  <c r="J192" i="1"/>
  <c r="H192" i="1"/>
  <c r="E192" i="1"/>
  <c r="M191" i="1"/>
  <c r="J191" i="1"/>
  <c r="H191" i="1"/>
  <c r="E191" i="1"/>
  <c r="M190" i="1"/>
  <c r="J190" i="1"/>
  <c r="H190" i="1"/>
  <c r="E190" i="1"/>
  <c r="M188" i="1"/>
  <c r="J188" i="1"/>
  <c r="H188" i="1"/>
  <c r="E188" i="1"/>
  <c r="M187" i="1"/>
  <c r="J187" i="1"/>
  <c r="H187" i="1"/>
  <c r="E187" i="1"/>
  <c r="M186" i="1"/>
  <c r="J186" i="1"/>
  <c r="H186" i="1"/>
  <c r="E186" i="1"/>
  <c r="M185" i="1"/>
  <c r="J185" i="1"/>
  <c r="H185" i="1"/>
  <c r="E185" i="1"/>
  <c r="M184" i="1"/>
  <c r="J184" i="1"/>
  <c r="H184" i="1"/>
  <c r="E184" i="1"/>
  <c r="M183" i="1"/>
  <c r="J183" i="1"/>
  <c r="H183" i="1"/>
  <c r="E183" i="1"/>
  <c r="M182" i="1"/>
  <c r="J182" i="1"/>
  <c r="H182" i="1"/>
  <c r="E182" i="1"/>
  <c r="M181" i="1"/>
  <c r="J181" i="1"/>
  <c r="H181" i="1"/>
  <c r="E181" i="1"/>
  <c r="M180" i="1"/>
  <c r="J180" i="1"/>
  <c r="H180" i="1"/>
  <c r="E180" i="1"/>
  <c r="M179" i="1"/>
  <c r="J179" i="1"/>
  <c r="H179" i="1"/>
  <c r="E179" i="1"/>
  <c r="M178" i="1"/>
  <c r="J178" i="1"/>
  <c r="H178" i="1"/>
  <c r="E178" i="1"/>
  <c r="M177" i="1"/>
  <c r="J177" i="1"/>
  <c r="H177" i="1"/>
  <c r="E177" i="1"/>
  <c r="M176" i="1"/>
  <c r="J176" i="1"/>
  <c r="H176" i="1"/>
  <c r="E176" i="1"/>
  <c r="M175" i="1"/>
  <c r="J175" i="1"/>
  <c r="H175" i="1"/>
  <c r="E175" i="1"/>
  <c r="M174" i="1"/>
  <c r="J174" i="1"/>
  <c r="H174" i="1"/>
  <c r="E174" i="1"/>
  <c r="M173" i="1"/>
  <c r="J173" i="1"/>
  <c r="H173" i="1"/>
  <c r="E173" i="1"/>
  <c r="M172" i="1"/>
  <c r="J172" i="1"/>
  <c r="H172" i="1"/>
  <c r="E172" i="1"/>
  <c r="M171" i="1"/>
  <c r="J171" i="1"/>
  <c r="H171" i="1"/>
  <c r="E171" i="1"/>
  <c r="M170" i="1"/>
  <c r="J170" i="1"/>
  <c r="H170" i="1"/>
  <c r="E170" i="1"/>
  <c r="M169" i="1"/>
  <c r="J169" i="1"/>
  <c r="H169" i="1"/>
  <c r="E169" i="1"/>
  <c r="M168" i="1"/>
  <c r="J168" i="1"/>
  <c r="H168" i="1"/>
  <c r="E168" i="1"/>
  <c r="M167" i="1"/>
  <c r="J167" i="1"/>
  <c r="H167" i="1"/>
  <c r="E167" i="1"/>
  <c r="M166" i="1"/>
  <c r="J166" i="1"/>
  <c r="H166" i="1"/>
  <c r="E166" i="1"/>
  <c r="M165" i="1"/>
  <c r="J165" i="1"/>
  <c r="H165" i="1"/>
  <c r="E165" i="1"/>
  <c r="M164" i="1"/>
  <c r="J164" i="1"/>
  <c r="H164" i="1"/>
  <c r="E164" i="1"/>
  <c r="M163" i="1"/>
  <c r="J163" i="1"/>
  <c r="H163" i="1"/>
  <c r="E163" i="1"/>
  <c r="M161" i="1"/>
  <c r="J161" i="1"/>
  <c r="H161" i="1"/>
  <c r="E161" i="1"/>
  <c r="M160" i="1"/>
  <c r="J160" i="1"/>
  <c r="H160" i="1"/>
  <c r="E160" i="1"/>
  <c r="M159" i="1"/>
  <c r="J159" i="1"/>
  <c r="H159" i="1"/>
  <c r="E159" i="1"/>
  <c r="M158" i="1"/>
  <c r="J158" i="1"/>
  <c r="H158" i="1"/>
  <c r="E158" i="1"/>
  <c r="M157" i="1"/>
  <c r="J157" i="1"/>
  <c r="H157" i="1"/>
  <c r="E157" i="1"/>
  <c r="M156" i="1"/>
  <c r="J156" i="1"/>
  <c r="H156" i="1"/>
  <c r="E156" i="1"/>
  <c r="M155" i="1"/>
  <c r="J155" i="1"/>
  <c r="H155" i="1"/>
  <c r="E155" i="1"/>
  <c r="M154" i="1"/>
  <c r="J154" i="1"/>
  <c r="H154" i="1"/>
  <c r="E154" i="1"/>
  <c r="M153" i="1"/>
  <c r="J153" i="1"/>
  <c r="H153" i="1"/>
  <c r="E153" i="1"/>
  <c r="M152" i="1"/>
  <c r="J152" i="1"/>
  <c r="H152" i="1"/>
  <c r="E152" i="1"/>
  <c r="M151" i="1"/>
  <c r="J151" i="1"/>
  <c r="H151" i="1"/>
  <c r="E151" i="1"/>
  <c r="M150" i="1"/>
  <c r="J150" i="1"/>
  <c r="H150" i="1"/>
  <c r="E150" i="1"/>
  <c r="M149" i="1"/>
  <c r="J149" i="1"/>
  <c r="H149" i="1"/>
  <c r="E149" i="1"/>
  <c r="M148" i="1"/>
  <c r="J148" i="1"/>
  <c r="H148" i="1"/>
  <c r="E148" i="1"/>
  <c r="M147" i="1"/>
  <c r="J147" i="1"/>
  <c r="H147" i="1"/>
  <c r="E147" i="1"/>
  <c r="M146" i="1"/>
  <c r="J146" i="1"/>
  <c r="H146" i="1"/>
  <c r="E146" i="1"/>
  <c r="M145" i="1"/>
  <c r="J145" i="1"/>
  <c r="H145" i="1"/>
  <c r="E145" i="1"/>
  <c r="M144" i="1"/>
  <c r="J144" i="1"/>
  <c r="H144" i="1"/>
  <c r="E144" i="1"/>
  <c r="M143" i="1"/>
  <c r="J143" i="1"/>
  <c r="H143" i="1"/>
  <c r="E143" i="1"/>
  <c r="M142" i="1"/>
  <c r="J142" i="1"/>
  <c r="H142" i="1"/>
  <c r="E142" i="1"/>
  <c r="M141" i="1"/>
  <c r="J141" i="1"/>
  <c r="H141" i="1"/>
  <c r="E141" i="1"/>
  <c r="M140" i="1"/>
  <c r="J140" i="1"/>
  <c r="H140" i="1"/>
  <c r="E140" i="1"/>
  <c r="M139" i="1"/>
  <c r="J139" i="1"/>
  <c r="H139" i="1"/>
  <c r="E139" i="1"/>
  <c r="M138" i="1"/>
  <c r="J138" i="1"/>
  <c r="H138" i="1"/>
  <c r="E138" i="1"/>
  <c r="M136" i="1"/>
  <c r="J136" i="1"/>
  <c r="H136" i="1"/>
  <c r="E136" i="1"/>
  <c r="M135" i="1"/>
  <c r="J135" i="1"/>
  <c r="H135" i="1"/>
  <c r="E135" i="1"/>
  <c r="M134" i="1"/>
  <c r="J134" i="1"/>
  <c r="H134" i="1"/>
  <c r="E134" i="1"/>
  <c r="M133" i="1"/>
  <c r="J133" i="1"/>
  <c r="H133" i="1"/>
  <c r="E133" i="1"/>
  <c r="M132" i="1"/>
  <c r="J132" i="1"/>
  <c r="H132" i="1"/>
  <c r="E132" i="1"/>
  <c r="M131" i="1"/>
  <c r="J131" i="1"/>
  <c r="H131" i="1"/>
  <c r="E131" i="1"/>
  <c r="M130" i="1"/>
  <c r="J130" i="1"/>
  <c r="H130" i="1"/>
  <c r="E130" i="1"/>
  <c r="M129" i="1"/>
  <c r="J129" i="1"/>
  <c r="H129" i="1"/>
  <c r="E129" i="1"/>
  <c r="M128" i="1"/>
  <c r="J128" i="1"/>
  <c r="H128" i="1"/>
  <c r="E128" i="1"/>
  <c r="M127" i="1"/>
  <c r="J127" i="1"/>
  <c r="H127" i="1"/>
  <c r="E127" i="1"/>
  <c r="M126" i="1"/>
  <c r="J126" i="1"/>
  <c r="H126" i="1"/>
  <c r="E126" i="1"/>
  <c r="M125" i="1"/>
  <c r="J125" i="1"/>
  <c r="H125" i="1"/>
  <c r="E125" i="1"/>
  <c r="M124" i="1"/>
  <c r="J124" i="1"/>
  <c r="H124" i="1"/>
  <c r="E124" i="1"/>
  <c r="M123" i="1"/>
  <c r="J123" i="1"/>
  <c r="H123" i="1"/>
  <c r="E123" i="1"/>
  <c r="M122" i="1"/>
  <c r="J122" i="1"/>
  <c r="H122" i="1"/>
  <c r="E122" i="1"/>
  <c r="M121" i="1"/>
  <c r="J121" i="1"/>
  <c r="H121" i="1"/>
  <c r="E121" i="1"/>
  <c r="M120" i="1"/>
  <c r="J120" i="1"/>
  <c r="H120" i="1"/>
  <c r="E120" i="1"/>
  <c r="M119" i="1"/>
  <c r="J119" i="1"/>
  <c r="H119" i="1"/>
  <c r="E119" i="1"/>
  <c r="M118" i="1"/>
  <c r="J118" i="1"/>
  <c r="H118" i="1"/>
  <c r="E118" i="1"/>
  <c r="M116" i="1"/>
  <c r="J116" i="1"/>
  <c r="H116" i="1"/>
  <c r="E116" i="1"/>
  <c r="M115" i="1"/>
  <c r="J115" i="1"/>
  <c r="H115" i="1"/>
  <c r="E115" i="1"/>
  <c r="M114" i="1"/>
  <c r="J114" i="1"/>
  <c r="H114" i="1"/>
  <c r="E114" i="1"/>
  <c r="M113" i="1"/>
  <c r="J113" i="1"/>
  <c r="H113" i="1"/>
  <c r="E113" i="1"/>
  <c r="M112" i="1"/>
  <c r="J112" i="1"/>
  <c r="H112" i="1"/>
  <c r="E112" i="1"/>
  <c r="M111" i="1"/>
  <c r="J111" i="1"/>
  <c r="H111" i="1"/>
  <c r="E111" i="1"/>
  <c r="M110" i="1"/>
  <c r="J110" i="1"/>
  <c r="H110" i="1"/>
  <c r="E110" i="1"/>
  <c r="M109" i="1"/>
  <c r="J109" i="1"/>
  <c r="H109" i="1"/>
  <c r="E109" i="1"/>
  <c r="M108" i="1"/>
  <c r="J108" i="1"/>
  <c r="H108" i="1"/>
  <c r="E108" i="1"/>
  <c r="M107" i="1"/>
  <c r="J107" i="1"/>
  <c r="H107" i="1"/>
  <c r="E107" i="1"/>
  <c r="M106" i="1"/>
  <c r="J106" i="1"/>
  <c r="H106" i="1"/>
  <c r="E106" i="1"/>
  <c r="M105" i="1"/>
  <c r="J105" i="1"/>
  <c r="H105" i="1"/>
  <c r="E105" i="1"/>
  <c r="M104" i="1"/>
  <c r="J104" i="1"/>
  <c r="H104" i="1"/>
  <c r="E104" i="1"/>
  <c r="M103" i="1"/>
  <c r="J103" i="1"/>
  <c r="H103" i="1"/>
  <c r="E103" i="1"/>
  <c r="M102" i="1"/>
  <c r="J102" i="1"/>
  <c r="H102" i="1"/>
  <c r="E102" i="1"/>
  <c r="M101" i="1"/>
  <c r="J101" i="1"/>
  <c r="H101" i="1"/>
  <c r="E101" i="1"/>
  <c r="M100" i="1"/>
  <c r="J100" i="1"/>
  <c r="H100" i="1"/>
  <c r="E100" i="1"/>
  <c r="M99" i="1"/>
  <c r="J99" i="1"/>
  <c r="H99" i="1"/>
  <c r="E99" i="1"/>
  <c r="M98" i="1"/>
  <c r="J98" i="1"/>
  <c r="H98" i="1"/>
  <c r="E98" i="1"/>
  <c r="M97" i="1"/>
  <c r="J97" i="1"/>
  <c r="H97" i="1"/>
  <c r="E97" i="1"/>
  <c r="M95" i="1"/>
  <c r="J95" i="1"/>
  <c r="H95" i="1"/>
  <c r="E95" i="1"/>
  <c r="M94" i="1"/>
  <c r="J94" i="1"/>
  <c r="H94" i="1"/>
  <c r="E94" i="1"/>
  <c r="M93" i="1"/>
  <c r="J93" i="1"/>
  <c r="H93" i="1"/>
  <c r="E93" i="1"/>
  <c r="M92" i="1"/>
  <c r="J92" i="1"/>
  <c r="H92" i="1"/>
  <c r="E92" i="1"/>
  <c r="M91" i="1"/>
  <c r="J91" i="1"/>
  <c r="H91" i="1"/>
  <c r="E91" i="1"/>
  <c r="M90" i="1"/>
  <c r="J90" i="1"/>
  <c r="H90" i="1"/>
  <c r="E90" i="1"/>
  <c r="M89" i="1"/>
  <c r="J89" i="1"/>
  <c r="H89" i="1"/>
  <c r="E89" i="1"/>
  <c r="M88" i="1"/>
  <c r="J88" i="1"/>
  <c r="H88" i="1"/>
  <c r="E88" i="1"/>
  <c r="M87" i="1"/>
  <c r="J87" i="1"/>
  <c r="H87" i="1"/>
  <c r="E87" i="1"/>
  <c r="M86" i="1"/>
  <c r="J86" i="1"/>
  <c r="H86" i="1"/>
  <c r="E86" i="1"/>
  <c r="M85" i="1"/>
  <c r="J85" i="1"/>
  <c r="H85" i="1"/>
  <c r="E85" i="1"/>
  <c r="M84" i="1"/>
  <c r="J84" i="1"/>
  <c r="H84" i="1"/>
  <c r="E84" i="1"/>
  <c r="M83" i="1"/>
  <c r="J83" i="1"/>
  <c r="H83" i="1"/>
  <c r="E83" i="1"/>
  <c r="M82" i="1"/>
  <c r="J82" i="1"/>
  <c r="H82" i="1"/>
  <c r="E82" i="1"/>
  <c r="M81" i="1"/>
  <c r="J81" i="1"/>
  <c r="H81" i="1"/>
  <c r="E81" i="1"/>
  <c r="M80" i="1"/>
  <c r="J80" i="1"/>
  <c r="H80" i="1"/>
  <c r="E80" i="1"/>
  <c r="M79" i="1"/>
  <c r="J79" i="1"/>
  <c r="H79" i="1"/>
  <c r="E79" i="1"/>
  <c r="M78" i="1"/>
  <c r="J78" i="1"/>
  <c r="H78" i="1"/>
  <c r="E78" i="1"/>
  <c r="M77" i="1"/>
  <c r="J77" i="1"/>
  <c r="H77" i="1"/>
  <c r="E77" i="1"/>
  <c r="M76" i="1"/>
  <c r="J76" i="1"/>
  <c r="H76" i="1"/>
  <c r="E76" i="1"/>
  <c r="M75" i="1"/>
  <c r="J75" i="1"/>
  <c r="H75" i="1"/>
  <c r="E75" i="1"/>
  <c r="M74" i="1"/>
  <c r="J74" i="1"/>
  <c r="H74" i="1"/>
  <c r="E74" i="1"/>
  <c r="M73" i="1"/>
  <c r="J73" i="1"/>
  <c r="H73" i="1"/>
  <c r="E73" i="1"/>
  <c r="M72" i="1"/>
  <c r="J72" i="1"/>
  <c r="H72" i="1"/>
  <c r="E72" i="1"/>
  <c r="M70" i="1"/>
  <c r="J70" i="1"/>
  <c r="H70" i="1"/>
  <c r="E70" i="1"/>
  <c r="M69" i="1"/>
  <c r="J69" i="1"/>
  <c r="H69" i="1"/>
  <c r="E69" i="1"/>
  <c r="M68" i="1"/>
  <c r="J68" i="1"/>
  <c r="H68" i="1"/>
  <c r="E68" i="1"/>
  <c r="M67" i="1"/>
  <c r="J67" i="1"/>
  <c r="H67" i="1"/>
  <c r="E67" i="1"/>
  <c r="M66" i="1"/>
  <c r="J66" i="1"/>
  <c r="H66" i="1"/>
  <c r="E66" i="1"/>
  <c r="M65" i="1"/>
  <c r="J65" i="1"/>
  <c r="H65" i="1"/>
  <c r="E65" i="1"/>
  <c r="M64" i="1"/>
  <c r="J64" i="1"/>
  <c r="H64" i="1"/>
  <c r="E64" i="1"/>
  <c r="M63" i="1"/>
  <c r="J63" i="1"/>
  <c r="H63" i="1"/>
  <c r="E63" i="1"/>
  <c r="M62" i="1"/>
  <c r="J62" i="1"/>
  <c r="H62" i="1"/>
  <c r="E62" i="1"/>
  <c r="M61" i="1"/>
  <c r="J61" i="1"/>
  <c r="H61" i="1"/>
  <c r="E61" i="1"/>
  <c r="M60" i="1"/>
  <c r="J60" i="1"/>
  <c r="H60" i="1"/>
  <c r="E60" i="1"/>
  <c r="M59" i="1"/>
  <c r="J59" i="1"/>
  <c r="H59" i="1"/>
  <c r="E59" i="1"/>
  <c r="M58" i="1"/>
  <c r="J58" i="1"/>
  <c r="H58" i="1"/>
  <c r="E58" i="1"/>
  <c r="M57" i="1"/>
  <c r="J57" i="1"/>
  <c r="H57" i="1"/>
  <c r="E57" i="1"/>
  <c r="M56" i="1"/>
  <c r="J56" i="1"/>
  <c r="H56" i="1"/>
  <c r="E56" i="1"/>
  <c r="M55" i="1"/>
  <c r="J55" i="1"/>
  <c r="H55" i="1"/>
  <c r="E55" i="1"/>
  <c r="M54" i="1"/>
  <c r="J54" i="1"/>
  <c r="H54" i="1"/>
  <c r="E54" i="1"/>
  <c r="M53" i="1"/>
  <c r="J53" i="1"/>
  <c r="H53" i="1"/>
  <c r="E53" i="1"/>
  <c r="M52" i="1"/>
  <c r="J52" i="1"/>
  <c r="H52" i="1"/>
  <c r="E52" i="1"/>
  <c r="M51" i="1"/>
  <c r="J51" i="1"/>
  <c r="H51" i="1"/>
  <c r="E51" i="1"/>
  <c r="M50" i="1"/>
  <c r="J50" i="1"/>
  <c r="H50" i="1"/>
  <c r="E50" i="1"/>
  <c r="M49" i="1"/>
  <c r="J49" i="1"/>
  <c r="H49" i="1"/>
  <c r="E49" i="1"/>
  <c r="M47" i="1"/>
  <c r="J47" i="1"/>
  <c r="H47" i="1"/>
  <c r="E47" i="1"/>
  <c r="M46" i="1"/>
  <c r="J46" i="1"/>
  <c r="H46" i="1"/>
  <c r="E46" i="1"/>
  <c r="M45" i="1"/>
  <c r="J45" i="1"/>
  <c r="H45" i="1"/>
  <c r="E45" i="1"/>
  <c r="M44" i="1"/>
  <c r="J44" i="1"/>
  <c r="H44" i="1"/>
  <c r="E44" i="1"/>
  <c r="M43" i="1"/>
  <c r="J43" i="1"/>
  <c r="H43" i="1"/>
  <c r="E43" i="1"/>
  <c r="M42" i="1"/>
  <c r="J42" i="1"/>
  <c r="H42" i="1"/>
  <c r="E42" i="1"/>
  <c r="M41" i="1"/>
  <c r="J41" i="1"/>
  <c r="H41" i="1"/>
  <c r="E41" i="1"/>
  <c r="M40" i="1"/>
  <c r="J40" i="1"/>
  <c r="H40" i="1"/>
  <c r="E40" i="1"/>
  <c r="M39" i="1"/>
  <c r="J39" i="1"/>
  <c r="H39" i="1"/>
  <c r="E39" i="1"/>
  <c r="M38" i="1"/>
  <c r="J38" i="1"/>
  <c r="H38" i="1"/>
  <c r="E38" i="1"/>
  <c r="M37" i="1"/>
  <c r="J37" i="1"/>
  <c r="H37" i="1"/>
  <c r="E37" i="1"/>
  <c r="M36" i="1"/>
  <c r="J36" i="1"/>
  <c r="H36" i="1"/>
  <c r="E36" i="1"/>
  <c r="M35" i="1"/>
  <c r="J35" i="1"/>
  <c r="H35" i="1"/>
  <c r="E35" i="1"/>
  <c r="M34" i="1"/>
  <c r="J34" i="1"/>
  <c r="H34" i="1"/>
  <c r="E34" i="1"/>
  <c r="M33" i="1"/>
  <c r="J33" i="1"/>
  <c r="H33" i="1"/>
  <c r="E33" i="1"/>
  <c r="M32" i="1"/>
  <c r="J32" i="1"/>
  <c r="H32" i="1"/>
  <c r="E32" i="1"/>
  <c r="M31" i="1"/>
  <c r="J31" i="1"/>
  <c r="H31" i="1"/>
  <c r="E31" i="1"/>
  <c r="M30" i="1"/>
  <c r="J30" i="1"/>
  <c r="H30" i="1"/>
  <c r="E30" i="1"/>
  <c r="M29" i="1"/>
  <c r="J29" i="1"/>
  <c r="H29" i="1"/>
  <c r="E29" i="1"/>
  <c r="M28" i="1"/>
  <c r="J28" i="1"/>
  <c r="H28" i="1"/>
  <c r="E28" i="1"/>
  <c r="M27" i="1"/>
  <c r="J27" i="1"/>
  <c r="H27" i="1"/>
  <c r="E27" i="1"/>
  <c r="M26" i="1"/>
  <c r="J26" i="1"/>
  <c r="H26" i="1"/>
  <c r="E26" i="1"/>
  <c r="M24" i="1"/>
  <c r="J24" i="1"/>
  <c r="H24" i="1"/>
  <c r="E24" i="1"/>
  <c r="M23" i="1"/>
  <c r="J23" i="1"/>
  <c r="H23" i="1"/>
  <c r="E23" i="1"/>
  <c r="M22" i="1"/>
  <c r="J22" i="1"/>
  <c r="H22" i="1"/>
  <c r="E22" i="1"/>
  <c r="M21" i="1"/>
  <c r="J21" i="1"/>
  <c r="H21" i="1"/>
  <c r="E21" i="1"/>
  <c r="M20" i="1"/>
  <c r="J20" i="1"/>
  <c r="H20" i="1"/>
  <c r="E20" i="1"/>
  <c r="M19" i="1"/>
  <c r="J19" i="1"/>
  <c r="H19" i="1"/>
  <c r="E19" i="1"/>
  <c r="M18" i="1"/>
  <c r="J18" i="1"/>
  <c r="H18" i="1"/>
  <c r="E18" i="1"/>
  <c r="M17" i="1"/>
  <c r="J17" i="1"/>
  <c r="H17" i="1"/>
  <c r="E17" i="1"/>
  <c r="M16" i="1"/>
  <c r="J16" i="1"/>
  <c r="H16" i="1"/>
  <c r="E16" i="1"/>
  <c r="M15" i="1"/>
  <c r="J15" i="1"/>
  <c r="H15" i="1"/>
  <c r="E15" i="1"/>
  <c r="M14" i="1"/>
  <c r="J14" i="1"/>
  <c r="H14" i="1"/>
  <c r="E14" i="1"/>
  <c r="M13" i="1"/>
  <c r="J13" i="1"/>
  <c r="H13" i="1"/>
  <c r="E13" i="1"/>
  <c r="M12" i="1"/>
  <c r="J12" i="1"/>
  <c r="H12" i="1"/>
  <c r="E12" i="1"/>
  <c r="M11" i="1"/>
  <c r="J11" i="1"/>
  <c r="H11" i="1"/>
  <c r="E11" i="1"/>
  <c r="M10" i="1"/>
  <c r="J10" i="1"/>
  <c r="H10" i="1"/>
  <c r="E10" i="1"/>
  <c r="M9" i="1"/>
  <c r="J9" i="1"/>
  <c r="H9" i="1"/>
  <c r="E9" i="1"/>
  <c r="M8" i="1"/>
  <c r="J8" i="1"/>
  <c r="H8" i="1"/>
  <c r="E8" i="1"/>
  <c r="M7" i="1"/>
  <c r="J7" i="1"/>
  <c r="H7" i="1"/>
  <c r="E7" i="1"/>
  <c r="M6" i="1"/>
  <c r="J6" i="1"/>
  <c r="H6" i="1"/>
  <c r="E6" i="1"/>
  <c r="M5" i="1"/>
  <c r="J5" i="1"/>
  <c r="H5" i="1"/>
  <c r="E5" i="1"/>
</calcChain>
</file>

<file path=xl/sharedStrings.xml><?xml version="1.0" encoding="utf-8"?>
<sst xmlns="http://schemas.openxmlformats.org/spreadsheetml/2006/main" count="3624" uniqueCount="116">
  <si>
    <t>30.09.2015 İHRACATÇI FİRMALARIN KANUNİ MERKEZLERİ BAZINDA  SEKTÖR İHRACAT PERFORMANSI (1000 $)</t>
  </si>
  <si>
    <t>30 EYLÜL</t>
  </si>
  <si>
    <t>1 - 30 EYLÜL</t>
  </si>
  <si>
    <t>1 - 30 AĞUSTOS</t>
  </si>
  <si>
    <t>1 OCAK  -  30 EYLÜL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</si>
  <si>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</si>
  <si>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</si>
  <si>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</si>
  <si>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</si>
  <si>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</si>
  <si>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</si>
  <si>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</si>
  <si>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</si>
  <si>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Diğer Sanayi Ürünleri</t>
  </si>
  <si>
    <t xml:space="preserve"> Elektrik Elektronik ve Hizmet</t>
  </si>
  <si>
    <t xml:space="preserve"> Fındık ve Mamulleri </t>
  </si>
  <si>
    <t xml:space="preserve"> Gemi ve Yat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</si>
  <si>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</si>
  <si>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</si>
  <si>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</si>
  <si>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</si>
  <si>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</si>
  <si>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</si>
  <si>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</si>
  <si>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</si>
  <si>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</si>
  <si>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</si>
  <si>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</si>
  <si>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</si>
  <si>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</si>
  <si>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Mam.</t>
  </si>
  <si>
    <t xml:space="preserve"> Tekstil ve Hammaddeleri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</si>
  <si>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</si>
  <si>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</si>
  <si>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</si>
  <si>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</si>
  <si>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</si>
  <si>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</si>
  <si>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</si>
  <si>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</si>
  <si>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</si>
  <si>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 xml:space="preserve"> Tütün 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</si>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</sst>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1">
    <xf numFmtId="0" fontId="0" fillId="0" borderId="0" xfId="0"/>
    <xf numFmtId="0" fontId="13" fillId="0" borderId="0" xfId="1"/>
    <xf numFmtId="0" fontId="15" fillId="0" borderId="0" xfId="1" applyFont="1"/>
    <xf numFmtId="0" fontId="15" fillId="0" borderId="0" xfId="1" applyFont="1" applyAlignment="1">
      <alignment horizontal="center" vertical="center"/>
    </xf>
    <xf numFmtId="10" fontId="15" fillId="0" borderId="0" xfId="1" applyNumberFormat="1" applyFont="1" applyAlignment="1">
      <alignment horizontal="center" vertical="center"/>
    </xf>
    <xf numFmtId="4" fontId="13" fillId="0" borderId="0" xfId="1" applyNumberFormat="1"/>
    <xf numFmtId="10" fontId="13" fillId="0" borderId="0" xfId="1" applyNumberFormat="1"/>
    <xf numFmtId="4" fontId="15" fillId="0" borderId="0" xfId="1" applyNumberFormat="1" applyFont="1"/>
    <xf numFmtId="10" fontId="15" fillId="0" borderId="0" xfId="1" applyNumberFormat="1" applyFont="1"/>
    <xf numFmtId="0" fontId="14" fillId="0" borderId="0" xfId="1" applyFont="1" applyAlignment="1">
      <alignment horizontal="center" wrapText="1"/>
    </xf>
    <xf numFmtId="0" fontId="15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Çıkış 2" xfId="305" xr:uid="{00000000-0005-0000-0000-00002F010000}"/>
    <cellStyle name="Çıkış 3" xfId="306" xr:uid="{00000000-0005-0000-0000-000030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12"/>
  <sheetViews>
    <sheetView tabSelected="1" workbookViewId="0">
      <selection activeCell="F22" sqref="F22"/>
    </sheetView>
  </sheetViews>
  <sheetFormatPr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3" spans="1:13" x14ac:dyDescent="0.2">
      <c r="C3" s="10" t="s">
        <v>1</v>
      </c>
      <c r="D3" s="10"/>
      <c r="E3" s="10"/>
      <c r="F3" s="10" t="s">
        <v>2</v>
      </c>
      <c r="G3" s="10"/>
      <c r="H3" s="10"/>
      <c r="I3" s="10" t="s">
        <v>3</v>
      </c>
      <c r="J3" s="10"/>
      <c r="K3" s="10" t="s">
        <v>4</v>
      </c>
      <c r="L3" s="10"/>
      <c r="M3" s="10"/>
    </row>
    <row r="4" spans="1:13" x14ac:dyDescent="0.2">
      <c r="A4" s="2" t="s">
        <v>5</v>
      </c>
      <c r="B4" s="2" t="s">
        <v>6</v>
      </c>
      <c r="C4" s="3">
        <v>2014</v>
      </c>
      <c r="D4" s="3">
        <v>2015</v>
      </c>
      <c r="E4" s="4" t="s">
        <v>7</v>
      </c>
      <c r="F4" s="3">
        <v>2014</v>
      </c>
      <c r="G4" s="3">
        <v>2015</v>
      </c>
      <c r="H4" s="4" t="s">
        <v>7</v>
      </c>
      <c r="I4" s="3">
        <v>2015</v>
      </c>
      <c r="J4" s="4" t="s">
        <v>7</v>
      </c>
      <c r="K4" s="3">
        <v>2014</v>
      </c>
      <c r="L4" s="3">
        <v>2015</v>
      </c>
      <c r="M4" s="4" t="s">
        <v>7</v>
      </c>
    </row>
    <row r="5" spans="1:13" x14ac:dyDescent="0.2">
      <c r="A5" s="1" t="s">
        <v>8</v>
      </c>
      <c r="B5" s="1" t="s">
        <v>9</v>
      </c>
      <c r="C5" s="5">
        <v>445.73813000000001</v>
      </c>
      <c r="D5" s="5">
        <v>100.63804</v>
      </c>
      <c r="E5" s="6">
        <f t="shared" ref="E5:E66" si="0">IF(C5=0,"",(D5/C5-1))</f>
        <v>-0.77422160406155971</v>
      </c>
      <c r="F5" s="5">
        <v>4949.8371999999999</v>
      </c>
      <c r="G5" s="5">
        <v>4306.5775199999998</v>
      </c>
      <c r="H5" s="6">
        <f t="shared" ref="H5:H66" si="1">IF(F5=0,"",(G5/F5-1))</f>
        <v>-0.12995572460443749</v>
      </c>
      <c r="I5" s="5">
        <v>4206.2551999999996</v>
      </c>
      <c r="J5" s="6">
        <f t="shared" ref="J5:J66" si="2">IF(I5=0,"",(G5/I5-1))</f>
        <v>2.3850744957177206E-2</v>
      </c>
      <c r="K5" s="5">
        <v>51338.076330000004</v>
      </c>
      <c r="L5" s="5">
        <v>55084.907850000003</v>
      </c>
      <c r="M5" s="6">
        <f t="shared" ref="M5:M66" si="3">IF(K5=0,"",(L5/K5-1))</f>
        <v>7.2983481031027475E-2</v>
      </c>
    </row>
    <row r="6" spans="1:13" x14ac:dyDescent="0.2">
      <c r="A6" s="1" t="s">
        <v>10</v>
      </c>
      <c r="B6" s="1" t="s">
        <v>9</v>
      </c>
      <c r="C6" s="5">
        <v>486.25092999999998</v>
      </c>
      <c r="D6" s="5">
        <v>394.46226000000001</v>
      </c>
      <c r="E6" s="6">
        <f t="shared" si="0"/>
        <v>-0.18876811197050047</v>
      </c>
      <c r="F6" s="5">
        <v>4114.1345600000004</v>
      </c>
      <c r="G6" s="5">
        <v>1284.5022899999999</v>
      </c>
      <c r="H6" s="6">
        <f t="shared" si="1"/>
        <v>-0.68778311179010154</v>
      </c>
      <c r="I6" s="5">
        <v>1965.4039399999999</v>
      </c>
      <c r="J6" s="6">
        <f t="shared" si="2"/>
        <v>-0.34644361708158578</v>
      </c>
      <c r="K6" s="5">
        <v>23629.832839999999</v>
      </c>
      <c r="L6" s="5">
        <v>22072.997950000001</v>
      </c>
      <c r="M6" s="6">
        <f t="shared" si="3"/>
        <v>-6.5884295523437886E-2</v>
      </c>
    </row>
    <row r="7" spans="1:13" x14ac:dyDescent="0.2">
      <c r="A7" s="1" t="s">
        <v>11</v>
      </c>
      <c r="B7" s="1" t="s">
        <v>9</v>
      </c>
      <c r="C7" s="5">
        <v>85.889300000000006</v>
      </c>
      <c r="D7" s="5">
        <v>3.2852100000000002</v>
      </c>
      <c r="E7" s="6">
        <f t="shared" si="0"/>
        <v>-0.96175064880025796</v>
      </c>
      <c r="F7" s="5">
        <v>1962.2258099999999</v>
      </c>
      <c r="G7" s="5">
        <v>1833.5126399999999</v>
      </c>
      <c r="H7" s="6">
        <f t="shared" si="1"/>
        <v>-6.5595493313789444E-2</v>
      </c>
      <c r="I7" s="5">
        <v>2290.1784699999998</v>
      </c>
      <c r="J7" s="6">
        <f t="shared" si="2"/>
        <v>-0.19940185272984423</v>
      </c>
      <c r="K7" s="5">
        <v>23304.616180000001</v>
      </c>
      <c r="L7" s="5">
        <v>20390.291290000001</v>
      </c>
      <c r="M7" s="6">
        <f t="shared" si="3"/>
        <v>-0.12505354593658013</v>
      </c>
    </row>
    <row r="8" spans="1:13" x14ac:dyDescent="0.2">
      <c r="A8" s="1" t="s">
        <v>12</v>
      </c>
      <c r="B8" s="1" t="s">
        <v>9</v>
      </c>
      <c r="C8" s="5">
        <v>0</v>
      </c>
      <c r="D8" s="5">
        <v>0</v>
      </c>
      <c r="E8" s="6" t="str">
        <f t="shared" si="0"/>
        <v/>
      </c>
      <c r="F8" s="5">
        <v>309.40794</v>
      </c>
      <c r="G8" s="5">
        <v>381.47399000000001</v>
      </c>
      <c r="H8" s="6">
        <f t="shared" si="1"/>
        <v>0.23291596847837859</v>
      </c>
      <c r="I8" s="5">
        <v>261.74885999999998</v>
      </c>
      <c r="J8" s="6">
        <f t="shared" si="2"/>
        <v>0.45740459003336276</v>
      </c>
      <c r="K8" s="5">
        <v>1974.0209500000001</v>
      </c>
      <c r="L8" s="5">
        <v>3067.8799199999999</v>
      </c>
      <c r="M8" s="6">
        <f t="shared" si="3"/>
        <v>0.55412733588263063</v>
      </c>
    </row>
    <row r="9" spans="1:13" x14ac:dyDescent="0.2">
      <c r="A9" s="1" t="s">
        <v>13</v>
      </c>
      <c r="B9" s="1" t="s">
        <v>9</v>
      </c>
      <c r="C9" s="5">
        <v>0</v>
      </c>
      <c r="D9" s="5">
        <v>0</v>
      </c>
      <c r="E9" s="6" t="str">
        <f t="shared" si="0"/>
        <v/>
      </c>
      <c r="F9" s="5">
        <v>32.968040000000002</v>
      </c>
      <c r="G9" s="5">
        <v>15.333460000000001</v>
      </c>
      <c r="H9" s="6">
        <f t="shared" si="1"/>
        <v>-0.53489925394412285</v>
      </c>
      <c r="I9" s="5">
        <v>116.97136</v>
      </c>
      <c r="J9" s="6">
        <f t="shared" si="2"/>
        <v>-0.86891269794589032</v>
      </c>
      <c r="K9" s="5">
        <v>971.47625000000005</v>
      </c>
      <c r="L9" s="5">
        <v>998.95194000000004</v>
      </c>
      <c r="M9" s="6">
        <f t="shared" si="3"/>
        <v>2.828241040375401E-2</v>
      </c>
    </row>
    <row r="10" spans="1:13" x14ac:dyDescent="0.2">
      <c r="A10" s="1" t="s">
        <v>14</v>
      </c>
      <c r="B10" s="1" t="s">
        <v>9</v>
      </c>
      <c r="C10" s="5">
        <v>1393.4339600000001</v>
      </c>
      <c r="D10" s="5">
        <v>3.4222299999999999</v>
      </c>
      <c r="E10" s="6">
        <f t="shared" si="0"/>
        <v>-0.99754403143727022</v>
      </c>
      <c r="F10" s="5">
        <v>3664.86375</v>
      </c>
      <c r="G10" s="5">
        <v>1452.68506</v>
      </c>
      <c r="H10" s="6">
        <f t="shared" si="1"/>
        <v>-0.60361826275260566</v>
      </c>
      <c r="I10" s="5">
        <v>2935.9876199999999</v>
      </c>
      <c r="J10" s="6">
        <f t="shared" si="2"/>
        <v>-0.50521417389355339</v>
      </c>
      <c r="K10" s="5">
        <v>27621.337579999999</v>
      </c>
      <c r="L10" s="5">
        <v>22553.750830000001</v>
      </c>
      <c r="M10" s="6">
        <f t="shared" si="3"/>
        <v>-0.18346637759024842</v>
      </c>
    </row>
    <row r="11" spans="1:13" x14ac:dyDescent="0.2">
      <c r="A11" s="1" t="s">
        <v>15</v>
      </c>
      <c r="B11" s="1" t="s">
        <v>9</v>
      </c>
      <c r="C11" s="5">
        <v>0</v>
      </c>
      <c r="D11" s="5">
        <v>0</v>
      </c>
      <c r="E11" s="6" t="str">
        <f t="shared" si="0"/>
        <v/>
      </c>
      <c r="F11" s="5">
        <v>44.063830000000003</v>
      </c>
      <c r="G11" s="5">
        <v>142.41293999999999</v>
      </c>
      <c r="H11" s="6">
        <f t="shared" si="1"/>
        <v>2.2319691683632579</v>
      </c>
      <c r="I11" s="5">
        <v>0</v>
      </c>
      <c r="J11" s="6" t="str">
        <f t="shared" si="2"/>
        <v/>
      </c>
      <c r="K11" s="5">
        <v>723.59159</v>
      </c>
      <c r="L11" s="5">
        <v>748.24941000000001</v>
      </c>
      <c r="M11" s="6">
        <f t="shared" si="3"/>
        <v>3.4076985333674203E-2</v>
      </c>
    </row>
    <row r="12" spans="1:13" x14ac:dyDescent="0.2">
      <c r="A12" s="1" t="s">
        <v>16</v>
      </c>
      <c r="B12" s="1" t="s">
        <v>9</v>
      </c>
      <c r="C12" s="5">
        <v>0</v>
      </c>
      <c r="D12" s="5">
        <v>0.21357999999999999</v>
      </c>
      <c r="E12" s="6" t="str">
        <f t="shared" si="0"/>
        <v/>
      </c>
      <c r="F12" s="5">
        <v>0</v>
      </c>
      <c r="G12" s="5">
        <v>2.4135800000000001</v>
      </c>
      <c r="H12" s="6" t="str">
        <f t="shared" si="1"/>
        <v/>
      </c>
      <c r="I12" s="5">
        <v>4.0932000000000004</v>
      </c>
      <c r="J12" s="6">
        <f t="shared" si="2"/>
        <v>-0.41034398514609605</v>
      </c>
      <c r="K12" s="5">
        <v>12.41574</v>
      </c>
      <c r="L12" s="5">
        <v>12.69572</v>
      </c>
      <c r="M12" s="6">
        <f t="shared" si="3"/>
        <v>2.2550407788823001E-2</v>
      </c>
    </row>
    <row r="13" spans="1:13" x14ac:dyDescent="0.2">
      <c r="A13" s="1" t="s">
        <v>17</v>
      </c>
      <c r="B13" s="1" t="s">
        <v>9</v>
      </c>
      <c r="C13" s="5">
        <v>0</v>
      </c>
      <c r="D13" s="5">
        <v>0</v>
      </c>
      <c r="E13" s="6" t="str">
        <f t="shared" si="0"/>
        <v/>
      </c>
      <c r="F13" s="5">
        <v>454.46343000000002</v>
      </c>
      <c r="G13" s="5">
        <v>409.92968000000002</v>
      </c>
      <c r="H13" s="6">
        <f t="shared" si="1"/>
        <v>-9.7991933036284173E-2</v>
      </c>
      <c r="I13" s="5">
        <v>525.48365999999999</v>
      </c>
      <c r="J13" s="6">
        <f t="shared" si="2"/>
        <v>-0.21990023438597495</v>
      </c>
      <c r="K13" s="5">
        <v>4121.5772399999996</v>
      </c>
      <c r="L13" s="5">
        <v>3072.94434</v>
      </c>
      <c r="M13" s="6">
        <f t="shared" si="3"/>
        <v>-0.25442514817458561</v>
      </c>
    </row>
    <row r="14" spans="1:13" x14ac:dyDescent="0.2">
      <c r="A14" s="1" t="s">
        <v>18</v>
      </c>
      <c r="B14" s="1" t="s">
        <v>9</v>
      </c>
      <c r="C14" s="5">
        <v>335.82718999999997</v>
      </c>
      <c r="D14" s="5">
        <v>276.26463999999999</v>
      </c>
      <c r="E14" s="6">
        <f t="shared" si="0"/>
        <v>-0.17736071340739268</v>
      </c>
      <c r="F14" s="5">
        <v>8156.6348500000004</v>
      </c>
      <c r="G14" s="5">
        <v>7188.83752</v>
      </c>
      <c r="H14" s="6">
        <f t="shared" si="1"/>
        <v>-0.11865154537351885</v>
      </c>
      <c r="I14" s="5">
        <v>7858.3260099999998</v>
      </c>
      <c r="J14" s="6">
        <f t="shared" si="2"/>
        <v>-8.5194797104122699E-2</v>
      </c>
      <c r="K14" s="5">
        <v>65087.65408</v>
      </c>
      <c r="L14" s="5">
        <v>57451.821199999998</v>
      </c>
      <c r="M14" s="6">
        <f t="shared" si="3"/>
        <v>-0.11731614832230253</v>
      </c>
    </row>
    <row r="15" spans="1:13" x14ac:dyDescent="0.2">
      <c r="A15" s="1" t="s">
        <v>19</v>
      </c>
      <c r="B15" s="1" t="s">
        <v>9</v>
      </c>
      <c r="C15" s="5">
        <v>630.50026000000003</v>
      </c>
      <c r="D15" s="5">
        <v>1124.2773999999999</v>
      </c>
      <c r="E15" s="6">
        <f t="shared" si="0"/>
        <v>0.78315136618658943</v>
      </c>
      <c r="F15" s="5">
        <v>16696.817760000002</v>
      </c>
      <c r="G15" s="5">
        <v>14272.53578</v>
      </c>
      <c r="H15" s="6">
        <f t="shared" si="1"/>
        <v>-0.14519425287181198</v>
      </c>
      <c r="I15" s="5">
        <v>14447.665300000001</v>
      </c>
      <c r="J15" s="6">
        <f t="shared" si="2"/>
        <v>-1.212164847146624E-2</v>
      </c>
      <c r="K15" s="5">
        <v>157075.83872</v>
      </c>
      <c r="L15" s="5">
        <v>131089.93242999999</v>
      </c>
      <c r="M15" s="6">
        <f t="shared" si="3"/>
        <v>-0.16543541324851319</v>
      </c>
    </row>
    <row r="16" spans="1:13" x14ac:dyDescent="0.2">
      <c r="A16" s="1" t="s">
        <v>20</v>
      </c>
      <c r="B16" s="1" t="s">
        <v>9</v>
      </c>
      <c r="C16" s="5">
        <v>213.04445999999999</v>
      </c>
      <c r="D16" s="5">
        <v>317.45767999999998</v>
      </c>
      <c r="E16" s="6">
        <f t="shared" si="0"/>
        <v>0.49010061092412349</v>
      </c>
      <c r="F16" s="5">
        <v>3760.2592</v>
      </c>
      <c r="G16" s="5">
        <v>2539.7870699999999</v>
      </c>
      <c r="H16" s="6">
        <f t="shared" si="1"/>
        <v>-0.32457127689495446</v>
      </c>
      <c r="I16" s="5">
        <v>3174.4234499999998</v>
      </c>
      <c r="J16" s="6">
        <f t="shared" si="2"/>
        <v>-0.19992177792159394</v>
      </c>
      <c r="K16" s="5">
        <v>30896.368040000001</v>
      </c>
      <c r="L16" s="5">
        <v>26853.893899999999</v>
      </c>
      <c r="M16" s="6">
        <f t="shared" si="3"/>
        <v>-0.13083978462343571</v>
      </c>
    </row>
    <row r="17" spans="1:13" x14ac:dyDescent="0.2">
      <c r="A17" s="1" t="s">
        <v>21</v>
      </c>
      <c r="B17" s="1" t="s">
        <v>9</v>
      </c>
      <c r="C17" s="5">
        <v>1751.39283</v>
      </c>
      <c r="D17" s="5">
        <v>2878.6945000000001</v>
      </c>
      <c r="E17" s="6">
        <f t="shared" si="0"/>
        <v>0.64366009195093032</v>
      </c>
      <c r="F17" s="5">
        <v>26293.983049999999</v>
      </c>
      <c r="G17" s="5">
        <v>24163.924790000001</v>
      </c>
      <c r="H17" s="6">
        <f t="shared" si="1"/>
        <v>-8.1009341793121692E-2</v>
      </c>
      <c r="I17" s="5">
        <v>22359.745029999998</v>
      </c>
      <c r="J17" s="6">
        <f t="shared" si="2"/>
        <v>8.0688744776800547E-2</v>
      </c>
      <c r="K17" s="5">
        <v>247116.55304999999</v>
      </c>
      <c r="L17" s="5">
        <v>208381.14350000001</v>
      </c>
      <c r="M17" s="6">
        <f t="shared" si="3"/>
        <v>-0.15674955429700621</v>
      </c>
    </row>
    <row r="18" spans="1:13" x14ac:dyDescent="0.2">
      <c r="A18" s="1" t="s">
        <v>22</v>
      </c>
      <c r="B18" s="1" t="s">
        <v>9</v>
      </c>
      <c r="C18" s="5">
        <v>0</v>
      </c>
      <c r="D18" s="5">
        <v>0</v>
      </c>
      <c r="E18" s="6" t="str">
        <f t="shared" si="0"/>
        <v/>
      </c>
      <c r="F18" s="5">
        <v>146.7672</v>
      </c>
      <c r="G18" s="5">
        <v>278.55119000000002</v>
      </c>
      <c r="H18" s="6">
        <f t="shared" si="1"/>
        <v>0.89791172687085408</v>
      </c>
      <c r="I18" s="5">
        <v>65.949240000000003</v>
      </c>
      <c r="J18" s="6">
        <f t="shared" si="2"/>
        <v>3.2237210011821213</v>
      </c>
      <c r="K18" s="5">
        <v>1981.0455400000001</v>
      </c>
      <c r="L18" s="5">
        <v>1815.5389700000001</v>
      </c>
      <c r="M18" s="6">
        <f t="shared" si="3"/>
        <v>-8.354506075614998E-2</v>
      </c>
    </row>
    <row r="19" spans="1:13" x14ac:dyDescent="0.2">
      <c r="A19" s="1" t="s">
        <v>23</v>
      </c>
      <c r="B19" s="1" t="s">
        <v>9</v>
      </c>
      <c r="C19" s="5">
        <v>18.024699999999999</v>
      </c>
      <c r="D19" s="5">
        <v>8.5670000000000002</v>
      </c>
      <c r="E19" s="6">
        <f t="shared" si="0"/>
        <v>-0.52470776212641534</v>
      </c>
      <c r="F19" s="5">
        <v>2578.50371</v>
      </c>
      <c r="G19" s="5">
        <v>722.45754999999997</v>
      </c>
      <c r="H19" s="6">
        <f t="shared" si="1"/>
        <v>-0.71981519855947773</v>
      </c>
      <c r="I19" s="5">
        <v>1486.2259300000001</v>
      </c>
      <c r="J19" s="6">
        <f t="shared" si="2"/>
        <v>-0.51389789707140965</v>
      </c>
      <c r="K19" s="5">
        <v>21552.22754</v>
      </c>
      <c r="L19" s="5">
        <v>17271.757440000001</v>
      </c>
      <c r="M19" s="6">
        <f t="shared" si="3"/>
        <v>-0.19860917355552377</v>
      </c>
    </row>
    <row r="20" spans="1:13" x14ac:dyDescent="0.2">
      <c r="A20" s="1" t="s">
        <v>24</v>
      </c>
      <c r="B20" s="1" t="s">
        <v>9</v>
      </c>
      <c r="C20" s="5">
        <v>30.752790000000001</v>
      </c>
      <c r="D20" s="5">
        <v>256.90465999999998</v>
      </c>
      <c r="E20" s="6">
        <f t="shared" si="0"/>
        <v>7.3538651289850439</v>
      </c>
      <c r="F20" s="5">
        <v>5168.2827799999995</v>
      </c>
      <c r="G20" s="5">
        <v>4803.9921400000003</v>
      </c>
      <c r="H20" s="6">
        <f t="shared" si="1"/>
        <v>-7.0485818115393339E-2</v>
      </c>
      <c r="I20" s="5">
        <v>3173.2269200000001</v>
      </c>
      <c r="J20" s="6">
        <f t="shared" si="2"/>
        <v>0.51391383632910825</v>
      </c>
      <c r="K20" s="5">
        <v>40710.4306</v>
      </c>
      <c r="L20" s="5">
        <v>32225.628219999999</v>
      </c>
      <c r="M20" s="6">
        <f t="shared" si="3"/>
        <v>-0.20841838946306801</v>
      </c>
    </row>
    <row r="21" spans="1:13" x14ac:dyDescent="0.2">
      <c r="A21" s="1" t="s">
        <v>25</v>
      </c>
      <c r="B21" s="1" t="s">
        <v>9</v>
      </c>
      <c r="C21" s="5">
        <v>137.21987999999999</v>
      </c>
      <c r="D21" s="5">
        <v>221.41962000000001</v>
      </c>
      <c r="E21" s="6">
        <f t="shared" si="0"/>
        <v>0.61361181776284912</v>
      </c>
      <c r="F21" s="5">
        <v>1103.6790599999999</v>
      </c>
      <c r="G21" s="5">
        <v>1416.39247</v>
      </c>
      <c r="H21" s="6">
        <f t="shared" si="1"/>
        <v>0.28333726835408113</v>
      </c>
      <c r="I21" s="5">
        <v>820.03013999999996</v>
      </c>
      <c r="J21" s="6">
        <f t="shared" si="2"/>
        <v>0.72724440348009667</v>
      </c>
      <c r="K21" s="5">
        <v>8671.64293</v>
      </c>
      <c r="L21" s="5">
        <v>10868.92748</v>
      </c>
      <c r="M21" s="6">
        <f t="shared" si="3"/>
        <v>0.2533873416764405</v>
      </c>
    </row>
    <row r="22" spans="1:13" x14ac:dyDescent="0.2">
      <c r="A22" s="1" t="s">
        <v>26</v>
      </c>
      <c r="B22" s="1" t="s">
        <v>9</v>
      </c>
      <c r="C22" s="5">
        <v>910.60829999999999</v>
      </c>
      <c r="D22" s="5">
        <v>225.35185999999999</v>
      </c>
      <c r="E22" s="6">
        <f t="shared" si="0"/>
        <v>-0.75252602024383042</v>
      </c>
      <c r="F22" s="5">
        <v>7561.1539899999998</v>
      </c>
      <c r="G22" s="5">
        <v>5300.3838500000002</v>
      </c>
      <c r="H22" s="6">
        <f t="shared" si="1"/>
        <v>-0.29899802900324213</v>
      </c>
      <c r="I22" s="5">
        <v>6239.4983899999997</v>
      </c>
      <c r="J22" s="6">
        <f t="shared" si="2"/>
        <v>-0.15051122402805839</v>
      </c>
      <c r="K22" s="5">
        <v>71329.271949999995</v>
      </c>
      <c r="L22" s="5">
        <v>57777.915710000001</v>
      </c>
      <c r="M22" s="6">
        <f t="shared" si="3"/>
        <v>-0.18998310047940981</v>
      </c>
    </row>
    <row r="23" spans="1:13" x14ac:dyDescent="0.2">
      <c r="A23" s="1" t="s">
        <v>27</v>
      </c>
      <c r="B23" s="1" t="s">
        <v>9</v>
      </c>
      <c r="C23" s="5">
        <v>0</v>
      </c>
      <c r="D23" s="5">
        <v>0</v>
      </c>
      <c r="E23" s="6" t="str">
        <f t="shared" si="0"/>
        <v/>
      </c>
      <c r="F23" s="5">
        <v>0</v>
      </c>
      <c r="G23" s="5">
        <v>1.2998499999999999</v>
      </c>
      <c r="H23" s="6" t="str">
        <f t="shared" si="1"/>
        <v/>
      </c>
      <c r="I23" s="5">
        <v>0.09</v>
      </c>
      <c r="J23" s="6">
        <f t="shared" si="2"/>
        <v>13.442777777777778</v>
      </c>
      <c r="K23" s="5">
        <v>2.1309399999999998</v>
      </c>
      <c r="L23" s="5">
        <v>3.4820000000000002</v>
      </c>
      <c r="M23" s="6">
        <f t="shared" si="3"/>
        <v>0.63402066693571868</v>
      </c>
    </row>
    <row r="24" spans="1:13" x14ac:dyDescent="0.2">
      <c r="A24" s="1" t="s">
        <v>28</v>
      </c>
      <c r="B24" s="1" t="s">
        <v>9</v>
      </c>
      <c r="C24" s="5">
        <v>530.28477999999996</v>
      </c>
      <c r="D24" s="5">
        <v>5284.1721900000002</v>
      </c>
      <c r="E24" s="6">
        <f t="shared" si="0"/>
        <v>8.964781923403498</v>
      </c>
      <c r="F24" s="5">
        <v>12751.036539999999</v>
      </c>
      <c r="G24" s="5">
        <v>20018.36911</v>
      </c>
      <c r="H24" s="6">
        <f t="shared" si="1"/>
        <v>0.5699405336344523</v>
      </c>
      <c r="I24" s="5">
        <v>11745.33447</v>
      </c>
      <c r="J24" s="6">
        <f t="shared" si="2"/>
        <v>0.70436773521699458</v>
      </c>
      <c r="K24" s="5">
        <v>88045.77648</v>
      </c>
      <c r="L24" s="5">
        <v>77201.196389999997</v>
      </c>
      <c r="M24" s="6">
        <f t="shared" si="3"/>
        <v>-0.1231697933002317</v>
      </c>
    </row>
    <row r="25" spans="1:13" x14ac:dyDescent="0.2">
      <c r="A25" s="1" t="s">
        <v>29</v>
      </c>
      <c r="B25" s="1" t="s">
        <v>9</v>
      </c>
      <c r="C25" s="5">
        <v>302.81297000000001</v>
      </c>
      <c r="D25" s="5">
        <v>426.74982999999997</v>
      </c>
      <c r="E25" s="6">
        <f t="shared" si="0"/>
        <v>0.40928517691960153</v>
      </c>
      <c r="F25" s="5">
        <v>13752.048349999999</v>
      </c>
      <c r="G25" s="5">
        <v>7719.3258500000002</v>
      </c>
      <c r="H25" s="6">
        <f t="shared" si="1"/>
        <v>-0.43867810426946319</v>
      </c>
      <c r="I25" s="5">
        <v>9296.5395599999993</v>
      </c>
      <c r="J25" s="6">
        <f t="shared" si="2"/>
        <v>-0.16965599939855458</v>
      </c>
      <c r="K25" s="5">
        <v>102466.09891</v>
      </c>
      <c r="L25" s="5">
        <v>69934.675220000005</v>
      </c>
      <c r="M25" s="6">
        <f t="shared" si="3"/>
        <v>-0.31748474896632517</v>
      </c>
    </row>
    <row r="26" spans="1:13" x14ac:dyDescent="0.2">
      <c r="A26" s="1" t="s">
        <v>30</v>
      </c>
      <c r="B26" s="1" t="s">
        <v>9</v>
      </c>
      <c r="C26" s="5">
        <v>0</v>
      </c>
      <c r="D26" s="5">
        <v>0</v>
      </c>
      <c r="E26" s="6" t="str">
        <f t="shared" si="0"/>
        <v/>
      </c>
      <c r="F26" s="5">
        <v>76.279499999999999</v>
      </c>
      <c r="G26" s="5">
        <v>116.57944999999999</v>
      </c>
      <c r="H26" s="6">
        <f t="shared" si="1"/>
        <v>0.52831953539286425</v>
      </c>
      <c r="I26" s="5">
        <v>123.3527</v>
      </c>
      <c r="J26" s="6">
        <f t="shared" si="2"/>
        <v>-5.4909620948710547E-2</v>
      </c>
      <c r="K26" s="5">
        <v>1213.93787</v>
      </c>
      <c r="L26" s="5">
        <v>1267.1384499999999</v>
      </c>
      <c r="M26" s="6">
        <f t="shared" si="3"/>
        <v>4.382479640411896E-2</v>
      </c>
    </row>
    <row r="27" spans="1:13" x14ac:dyDescent="0.2">
      <c r="A27" s="1" t="s">
        <v>31</v>
      </c>
      <c r="B27" s="1" t="s">
        <v>9</v>
      </c>
      <c r="C27" s="5">
        <v>3421.1701200000002</v>
      </c>
      <c r="D27" s="5">
        <v>3310.07816</v>
      </c>
      <c r="E27" s="6">
        <f t="shared" si="0"/>
        <v>-3.247191928590798E-2</v>
      </c>
      <c r="F27" s="5">
        <v>40073.75174</v>
      </c>
      <c r="G27" s="5">
        <v>32435.341250000001</v>
      </c>
      <c r="H27" s="6">
        <f t="shared" si="1"/>
        <v>-0.19060881894857984</v>
      </c>
      <c r="I27" s="5">
        <v>26516.454119999999</v>
      </c>
      <c r="J27" s="6">
        <f t="shared" si="2"/>
        <v>0.2232156344590468</v>
      </c>
      <c r="K27" s="5">
        <v>320122.24018000002</v>
      </c>
      <c r="L27" s="5">
        <v>282142.86632999999</v>
      </c>
      <c r="M27" s="6">
        <f t="shared" si="3"/>
        <v>-0.11864022264946283</v>
      </c>
    </row>
    <row r="28" spans="1:13" x14ac:dyDescent="0.2">
      <c r="A28" s="1" t="s">
        <v>32</v>
      </c>
      <c r="B28" s="1" t="s">
        <v>9</v>
      </c>
      <c r="C28" s="5">
        <v>489.22358000000003</v>
      </c>
      <c r="D28" s="5">
        <v>646.69709</v>
      </c>
      <c r="E28" s="6">
        <f t="shared" si="0"/>
        <v>0.32188454612101891</v>
      </c>
      <c r="F28" s="5">
        <v>11128.935880000001</v>
      </c>
      <c r="G28" s="5">
        <v>6697.1264099999999</v>
      </c>
      <c r="H28" s="6">
        <f t="shared" si="1"/>
        <v>-0.39822400971547345</v>
      </c>
      <c r="I28" s="5">
        <v>1753.2251699999999</v>
      </c>
      <c r="J28" s="6">
        <f t="shared" si="2"/>
        <v>2.8198894954263065</v>
      </c>
      <c r="K28" s="5">
        <v>100216.87638</v>
      </c>
      <c r="L28" s="5">
        <v>87797.544999999998</v>
      </c>
      <c r="M28" s="6">
        <f t="shared" si="3"/>
        <v>-0.12392455072046626</v>
      </c>
    </row>
    <row r="29" spans="1:13" x14ac:dyDescent="0.2">
      <c r="A29" s="1" t="s">
        <v>33</v>
      </c>
      <c r="B29" s="1" t="s">
        <v>9</v>
      </c>
      <c r="C29" s="5">
        <v>0</v>
      </c>
      <c r="D29" s="5">
        <v>0</v>
      </c>
      <c r="E29" s="6" t="str">
        <f t="shared" si="0"/>
        <v/>
      </c>
      <c r="F29" s="5">
        <v>0</v>
      </c>
      <c r="G29" s="5">
        <v>84.741290000000006</v>
      </c>
      <c r="H29" s="6" t="str">
        <f t="shared" si="1"/>
        <v/>
      </c>
      <c r="I29" s="5">
        <v>25.79477</v>
      </c>
      <c r="J29" s="6">
        <f t="shared" si="2"/>
        <v>2.2852120798130788</v>
      </c>
      <c r="K29" s="5">
        <v>129.25208000000001</v>
      </c>
      <c r="L29" s="5">
        <v>329.07974999999999</v>
      </c>
      <c r="M29" s="6">
        <f t="shared" si="3"/>
        <v>1.5460305938596886</v>
      </c>
    </row>
    <row r="30" spans="1:13" x14ac:dyDescent="0.2">
      <c r="A30" s="2" t="s">
        <v>34</v>
      </c>
      <c r="B30" s="2" t="s">
        <v>9</v>
      </c>
      <c r="C30" s="7">
        <v>11292.42418</v>
      </c>
      <c r="D30" s="7">
        <v>15569.98186</v>
      </c>
      <c r="E30" s="8">
        <f t="shared" si="0"/>
        <v>0.37879888426224517</v>
      </c>
      <c r="F30" s="7">
        <v>165110.69417</v>
      </c>
      <c r="G30" s="7">
        <v>138083.34645000001</v>
      </c>
      <c r="H30" s="8">
        <f t="shared" si="1"/>
        <v>-0.16369229053190404</v>
      </c>
      <c r="I30" s="7">
        <v>121656.87645</v>
      </c>
      <c r="J30" s="8">
        <f t="shared" si="2"/>
        <v>0.13502294715540519</v>
      </c>
      <c r="K30" s="7">
        <v>1393768.00817</v>
      </c>
      <c r="L30" s="7">
        <v>1193380.9377599999</v>
      </c>
      <c r="M30" s="8">
        <f t="shared" si="3"/>
        <v>-0.14377361887729501</v>
      </c>
    </row>
    <row r="31" spans="1:13" x14ac:dyDescent="0.2">
      <c r="A31" s="1" t="s">
        <v>8</v>
      </c>
      <c r="B31" s="1" t="s">
        <v>35</v>
      </c>
      <c r="C31" s="5">
        <v>0</v>
      </c>
      <c r="D31" s="5">
        <v>0</v>
      </c>
      <c r="E31" s="6" t="str">
        <f t="shared" si="0"/>
        <v/>
      </c>
      <c r="F31" s="5">
        <v>9.3651999999999997</v>
      </c>
      <c r="G31" s="5">
        <v>82.745580000000004</v>
      </c>
      <c r="H31" s="6">
        <f t="shared" si="1"/>
        <v>7.8354311707171238</v>
      </c>
      <c r="I31" s="5">
        <v>4.3153199999999998</v>
      </c>
      <c r="J31" s="6">
        <f t="shared" si="2"/>
        <v>18.174842190150443</v>
      </c>
      <c r="K31" s="5">
        <v>205.97698</v>
      </c>
      <c r="L31" s="5">
        <v>214.78247999999999</v>
      </c>
      <c r="M31" s="6">
        <f t="shared" si="3"/>
        <v>4.2749922831182285E-2</v>
      </c>
    </row>
    <row r="32" spans="1:13" x14ac:dyDescent="0.2">
      <c r="A32" s="1" t="s">
        <v>10</v>
      </c>
      <c r="B32" s="1" t="s">
        <v>35</v>
      </c>
      <c r="C32" s="5">
        <v>2.7</v>
      </c>
      <c r="D32" s="5">
        <v>0</v>
      </c>
      <c r="E32" s="6">
        <f t="shared" si="0"/>
        <v>-1</v>
      </c>
      <c r="F32" s="5">
        <v>150.50246999999999</v>
      </c>
      <c r="G32" s="5">
        <v>31.200130000000001</v>
      </c>
      <c r="H32" s="6">
        <f t="shared" si="1"/>
        <v>-0.79269356841784722</v>
      </c>
      <c r="I32" s="5">
        <v>2.0996800000000002</v>
      </c>
      <c r="J32" s="6">
        <f t="shared" si="2"/>
        <v>13.859469061952296</v>
      </c>
      <c r="K32" s="5">
        <v>396.38195000000002</v>
      </c>
      <c r="L32" s="5">
        <v>192.42662000000001</v>
      </c>
      <c r="M32" s="6">
        <f t="shared" si="3"/>
        <v>-0.51454242555696594</v>
      </c>
    </row>
    <row r="33" spans="1:13" x14ac:dyDescent="0.2">
      <c r="A33" s="1" t="s">
        <v>11</v>
      </c>
      <c r="B33" s="1" t="s">
        <v>35</v>
      </c>
      <c r="C33" s="5">
        <v>0</v>
      </c>
      <c r="D33" s="5">
        <v>0</v>
      </c>
      <c r="E33" s="6" t="str">
        <f t="shared" si="0"/>
        <v/>
      </c>
      <c r="F33" s="5">
        <v>19.410229999999999</v>
      </c>
      <c r="G33" s="5">
        <v>58.756950000000003</v>
      </c>
      <c r="H33" s="6">
        <f t="shared" si="1"/>
        <v>2.0271125071676126</v>
      </c>
      <c r="I33" s="5">
        <v>6.2489499999999998</v>
      </c>
      <c r="J33" s="6">
        <f t="shared" si="2"/>
        <v>8.4026916521975696</v>
      </c>
      <c r="K33" s="5">
        <v>515.76877999999999</v>
      </c>
      <c r="L33" s="5">
        <v>479.90055000000001</v>
      </c>
      <c r="M33" s="6">
        <f t="shared" si="3"/>
        <v>-6.954323602138146E-2</v>
      </c>
    </row>
    <row r="34" spans="1:13" x14ac:dyDescent="0.2">
      <c r="A34" s="1" t="s">
        <v>12</v>
      </c>
      <c r="B34" s="1" t="s">
        <v>35</v>
      </c>
      <c r="C34" s="5">
        <v>0</v>
      </c>
      <c r="D34" s="5">
        <v>0</v>
      </c>
      <c r="E34" s="6" t="str">
        <f t="shared" si="0"/>
        <v/>
      </c>
      <c r="F34" s="5">
        <v>0</v>
      </c>
      <c r="G34" s="5">
        <v>118.44070000000001</v>
      </c>
      <c r="H34" s="6" t="str">
        <f t="shared" si="1"/>
        <v/>
      </c>
      <c r="I34" s="5">
        <v>12.281029999999999</v>
      </c>
      <c r="J34" s="6">
        <f t="shared" si="2"/>
        <v>8.6441992243321621</v>
      </c>
      <c r="K34" s="5">
        <v>0</v>
      </c>
      <c r="L34" s="5">
        <v>207.35840999999999</v>
      </c>
      <c r="M34" s="6" t="str">
        <f t="shared" si="3"/>
        <v/>
      </c>
    </row>
    <row r="35" spans="1:13" x14ac:dyDescent="0.2">
      <c r="A35" s="1" t="s">
        <v>13</v>
      </c>
      <c r="B35" s="1" t="s">
        <v>35</v>
      </c>
      <c r="C35" s="5">
        <v>0</v>
      </c>
      <c r="D35" s="5">
        <v>0</v>
      </c>
      <c r="E35" s="6" t="str">
        <f t="shared" si="0"/>
        <v/>
      </c>
      <c r="F35" s="5">
        <v>0</v>
      </c>
      <c r="G35" s="5">
        <v>0</v>
      </c>
      <c r="H35" s="6" t="str">
        <f t="shared" si="1"/>
        <v/>
      </c>
      <c r="I35" s="5">
        <v>0</v>
      </c>
      <c r="J35" s="6" t="str">
        <f t="shared" si="2"/>
        <v/>
      </c>
      <c r="K35" s="5">
        <v>0</v>
      </c>
      <c r="L35" s="5">
        <v>76.075550000000007</v>
      </c>
      <c r="M35" s="6" t="str">
        <f t="shared" si="3"/>
        <v/>
      </c>
    </row>
    <row r="36" spans="1:13" x14ac:dyDescent="0.2">
      <c r="A36" s="1" t="s">
        <v>14</v>
      </c>
      <c r="B36" s="1" t="s">
        <v>35</v>
      </c>
      <c r="C36" s="5">
        <v>0</v>
      </c>
      <c r="D36" s="5">
        <v>0</v>
      </c>
      <c r="E36" s="6" t="str">
        <f t="shared" si="0"/>
        <v/>
      </c>
      <c r="F36" s="5">
        <v>199.26867999999999</v>
      </c>
      <c r="G36" s="5">
        <v>177.26430999999999</v>
      </c>
      <c r="H36" s="6">
        <f t="shared" si="1"/>
        <v>-0.11042563236731429</v>
      </c>
      <c r="I36" s="5">
        <v>34.612229999999997</v>
      </c>
      <c r="J36" s="6">
        <f t="shared" si="2"/>
        <v>4.1214356890613519</v>
      </c>
      <c r="K36" s="5">
        <v>3805.7866199999999</v>
      </c>
      <c r="L36" s="5">
        <v>1143.8750299999999</v>
      </c>
      <c r="M36" s="6">
        <f t="shared" si="3"/>
        <v>-0.69943794957164473</v>
      </c>
    </row>
    <row r="37" spans="1:13" x14ac:dyDescent="0.2">
      <c r="A37" s="1" t="s">
        <v>17</v>
      </c>
      <c r="B37" s="1" t="s">
        <v>35</v>
      </c>
      <c r="C37" s="5">
        <v>0</v>
      </c>
      <c r="D37" s="5">
        <v>0</v>
      </c>
      <c r="E37" s="6" t="str">
        <f t="shared" si="0"/>
        <v/>
      </c>
      <c r="F37" s="5">
        <v>0</v>
      </c>
      <c r="G37" s="5">
        <v>0</v>
      </c>
      <c r="H37" s="6" t="str">
        <f t="shared" si="1"/>
        <v/>
      </c>
      <c r="I37" s="5">
        <v>142.18456</v>
      </c>
      <c r="J37" s="6">
        <f t="shared" si="2"/>
        <v>-1</v>
      </c>
      <c r="K37" s="5">
        <v>755.29445999999996</v>
      </c>
      <c r="L37" s="5">
        <v>902.32401000000004</v>
      </c>
      <c r="M37" s="6">
        <f t="shared" si="3"/>
        <v>0.19466520381997787</v>
      </c>
    </row>
    <row r="38" spans="1:13" x14ac:dyDescent="0.2">
      <c r="A38" s="1" t="s">
        <v>18</v>
      </c>
      <c r="B38" s="1" t="s">
        <v>35</v>
      </c>
      <c r="C38" s="5">
        <v>253.55099999999999</v>
      </c>
      <c r="D38" s="5">
        <v>1019.97426</v>
      </c>
      <c r="E38" s="6">
        <f t="shared" si="0"/>
        <v>3.0227577883739363</v>
      </c>
      <c r="F38" s="5">
        <v>19787.618620000001</v>
      </c>
      <c r="G38" s="5">
        <v>50870.607470000003</v>
      </c>
      <c r="H38" s="6">
        <f t="shared" si="1"/>
        <v>1.570830196746535</v>
      </c>
      <c r="I38" s="5">
        <v>23809.372780000002</v>
      </c>
      <c r="J38" s="6">
        <f t="shared" si="2"/>
        <v>1.1365790665737983</v>
      </c>
      <c r="K38" s="5">
        <v>121930.81902</v>
      </c>
      <c r="L38" s="5">
        <v>181080.40270999999</v>
      </c>
      <c r="M38" s="6">
        <f t="shared" si="3"/>
        <v>0.48510773703814669</v>
      </c>
    </row>
    <row r="39" spans="1:13" x14ac:dyDescent="0.2">
      <c r="A39" s="1" t="s">
        <v>19</v>
      </c>
      <c r="B39" s="1" t="s">
        <v>35</v>
      </c>
      <c r="C39" s="5">
        <v>83.2</v>
      </c>
      <c r="D39" s="5">
        <v>0</v>
      </c>
      <c r="E39" s="6">
        <f t="shared" si="0"/>
        <v>-1</v>
      </c>
      <c r="F39" s="5">
        <v>5727.6540100000002</v>
      </c>
      <c r="G39" s="5">
        <v>3061.7249000000002</v>
      </c>
      <c r="H39" s="6">
        <f t="shared" si="1"/>
        <v>-0.46544869947547685</v>
      </c>
      <c r="I39" s="5">
        <v>3565.8954800000001</v>
      </c>
      <c r="J39" s="6">
        <f t="shared" si="2"/>
        <v>-0.14138680811811122</v>
      </c>
      <c r="K39" s="5">
        <v>29457.118989999999</v>
      </c>
      <c r="L39" s="5">
        <v>22626.194510000001</v>
      </c>
      <c r="M39" s="6">
        <f t="shared" si="3"/>
        <v>-0.23189384142824476</v>
      </c>
    </row>
    <row r="40" spans="1:13" x14ac:dyDescent="0.2">
      <c r="A40" s="1" t="s">
        <v>20</v>
      </c>
      <c r="B40" s="1" t="s">
        <v>35</v>
      </c>
      <c r="C40" s="5">
        <v>0</v>
      </c>
      <c r="D40" s="5">
        <v>0</v>
      </c>
      <c r="E40" s="6" t="str">
        <f t="shared" si="0"/>
        <v/>
      </c>
      <c r="F40" s="5">
        <v>48.075499999999998</v>
      </c>
      <c r="G40" s="5">
        <v>93.269970000000001</v>
      </c>
      <c r="H40" s="6">
        <f t="shared" si="1"/>
        <v>0.94007280215494382</v>
      </c>
      <c r="I40" s="5">
        <v>1.4257299999999999</v>
      </c>
      <c r="J40" s="6">
        <f t="shared" si="2"/>
        <v>64.419097585096765</v>
      </c>
      <c r="K40" s="5">
        <v>309.37490000000003</v>
      </c>
      <c r="L40" s="5">
        <v>215.36291</v>
      </c>
      <c r="M40" s="6">
        <f t="shared" si="3"/>
        <v>-0.3038772376168849</v>
      </c>
    </row>
    <row r="41" spans="1:13" x14ac:dyDescent="0.2">
      <c r="A41" s="1" t="s">
        <v>21</v>
      </c>
      <c r="B41" s="1" t="s">
        <v>35</v>
      </c>
      <c r="C41" s="5">
        <v>31.92</v>
      </c>
      <c r="D41" s="5">
        <v>0</v>
      </c>
      <c r="E41" s="6">
        <f t="shared" si="0"/>
        <v>-1</v>
      </c>
      <c r="F41" s="5">
        <v>575.33741999999995</v>
      </c>
      <c r="G41" s="5">
        <v>530.85491999999999</v>
      </c>
      <c r="H41" s="6">
        <f t="shared" si="1"/>
        <v>-7.7315499485501871E-2</v>
      </c>
      <c r="I41" s="5">
        <v>464.31545999999997</v>
      </c>
      <c r="J41" s="6">
        <f t="shared" si="2"/>
        <v>0.14330657867821173</v>
      </c>
      <c r="K41" s="5">
        <v>2769.9354600000001</v>
      </c>
      <c r="L41" s="5">
        <v>6719.0974500000002</v>
      </c>
      <c r="M41" s="6">
        <f t="shared" si="3"/>
        <v>1.4257234679395743</v>
      </c>
    </row>
    <row r="42" spans="1:13" x14ac:dyDescent="0.2">
      <c r="A42" s="1" t="s">
        <v>22</v>
      </c>
      <c r="B42" s="1" t="s">
        <v>35</v>
      </c>
      <c r="C42" s="5">
        <v>0</v>
      </c>
      <c r="D42" s="5">
        <v>0</v>
      </c>
      <c r="E42" s="6" t="str">
        <f t="shared" si="0"/>
        <v/>
      </c>
      <c r="F42" s="5">
        <v>0</v>
      </c>
      <c r="G42" s="5">
        <v>0</v>
      </c>
      <c r="H42" s="6" t="str">
        <f t="shared" si="1"/>
        <v/>
      </c>
      <c r="I42" s="5">
        <v>0</v>
      </c>
      <c r="J42" s="6" t="str">
        <f t="shared" si="2"/>
        <v/>
      </c>
      <c r="K42" s="5">
        <v>0</v>
      </c>
      <c r="L42" s="5">
        <v>7.1214500000000003</v>
      </c>
      <c r="M42" s="6" t="str">
        <f t="shared" si="3"/>
        <v/>
      </c>
    </row>
    <row r="43" spans="1:13" x14ac:dyDescent="0.2">
      <c r="A43" s="1" t="s">
        <v>23</v>
      </c>
      <c r="B43" s="1" t="s">
        <v>35</v>
      </c>
      <c r="C43" s="5">
        <v>0</v>
      </c>
      <c r="D43" s="5">
        <v>0</v>
      </c>
      <c r="E43" s="6" t="str">
        <f t="shared" si="0"/>
        <v/>
      </c>
      <c r="F43" s="5">
        <v>174.84101000000001</v>
      </c>
      <c r="G43" s="5">
        <v>29.530989999999999</v>
      </c>
      <c r="H43" s="6">
        <f t="shared" si="1"/>
        <v>-0.83109803586698572</v>
      </c>
      <c r="I43" s="5">
        <v>27.390270000000001</v>
      </c>
      <c r="J43" s="6">
        <f t="shared" si="2"/>
        <v>7.8156221169050077E-2</v>
      </c>
      <c r="K43" s="5">
        <v>733.82099000000005</v>
      </c>
      <c r="L43" s="5">
        <v>414.69645000000003</v>
      </c>
      <c r="M43" s="6">
        <f t="shared" si="3"/>
        <v>-0.43488063757892781</v>
      </c>
    </row>
    <row r="44" spans="1:13" x14ac:dyDescent="0.2">
      <c r="A44" s="1" t="s">
        <v>24</v>
      </c>
      <c r="B44" s="1" t="s">
        <v>35</v>
      </c>
      <c r="C44" s="5">
        <v>0</v>
      </c>
      <c r="D44" s="5">
        <v>0</v>
      </c>
      <c r="E44" s="6" t="str">
        <f t="shared" si="0"/>
        <v/>
      </c>
      <c r="F44" s="5">
        <v>33.511000000000003</v>
      </c>
      <c r="G44" s="5">
        <v>0.83443000000000001</v>
      </c>
      <c r="H44" s="6">
        <f t="shared" si="1"/>
        <v>-0.97509981797021872</v>
      </c>
      <c r="I44" s="5">
        <v>59.888159999999999</v>
      </c>
      <c r="J44" s="6">
        <f t="shared" si="2"/>
        <v>-0.98606686196403426</v>
      </c>
      <c r="K44" s="5">
        <v>339.78109999999998</v>
      </c>
      <c r="L44" s="5">
        <v>905.27692999999999</v>
      </c>
      <c r="M44" s="6">
        <f t="shared" si="3"/>
        <v>1.6642945413973882</v>
      </c>
    </row>
    <row r="45" spans="1:13" x14ac:dyDescent="0.2">
      <c r="A45" s="1" t="s">
        <v>25</v>
      </c>
      <c r="B45" s="1" t="s">
        <v>35</v>
      </c>
      <c r="C45" s="5">
        <v>0</v>
      </c>
      <c r="D45" s="5">
        <v>0</v>
      </c>
      <c r="E45" s="6" t="str">
        <f t="shared" si="0"/>
        <v/>
      </c>
      <c r="F45" s="5">
        <v>0</v>
      </c>
      <c r="G45" s="5">
        <v>1.5503400000000001</v>
      </c>
      <c r="H45" s="6" t="str">
        <f t="shared" si="1"/>
        <v/>
      </c>
      <c r="I45" s="5">
        <v>0</v>
      </c>
      <c r="J45" s="6" t="str">
        <f t="shared" si="2"/>
        <v/>
      </c>
      <c r="K45" s="5">
        <v>45.750279999999997</v>
      </c>
      <c r="L45" s="5">
        <v>73.255769999999998</v>
      </c>
      <c r="M45" s="6">
        <f t="shared" si="3"/>
        <v>0.60120921664304583</v>
      </c>
    </row>
    <row r="46" spans="1:13" x14ac:dyDescent="0.2">
      <c r="A46" s="1" t="s">
        <v>26</v>
      </c>
      <c r="B46" s="1" t="s">
        <v>35</v>
      </c>
      <c r="C46" s="5">
        <v>85.777240000000006</v>
      </c>
      <c r="D46" s="5">
        <v>0</v>
      </c>
      <c r="E46" s="6">
        <f t="shared" si="0"/>
        <v>-1</v>
      </c>
      <c r="F46" s="5">
        <v>596.01169000000004</v>
      </c>
      <c r="G46" s="5">
        <v>476.47217999999998</v>
      </c>
      <c r="H46" s="6">
        <f t="shared" si="1"/>
        <v>-0.20056571373625243</v>
      </c>
      <c r="I46" s="5">
        <v>278.47514000000001</v>
      </c>
      <c r="J46" s="6">
        <f t="shared" si="2"/>
        <v>0.711004364698407</v>
      </c>
      <c r="K46" s="5">
        <v>2903.4934800000001</v>
      </c>
      <c r="L46" s="5">
        <v>2694.61312</v>
      </c>
      <c r="M46" s="6">
        <f t="shared" si="3"/>
        <v>-7.1941046686972432E-2</v>
      </c>
    </row>
    <row r="47" spans="1:13" x14ac:dyDescent="0.2">
      <c r="A47" s="1" t="s">
        <v>28</v>
      </c>
      <c r="B47" s="1" t="s">
        <v>35</v>
      </c>
      <c r="C47" s="5">
        <v>0</v>
      </c>
      <c r="D47" s="5">
        <v>0</v>
      </c>
      <c r="E47" s="6" t="str">
        <f t="shared" si="0"/>
        <v/>
      </c>
      <c r="F47" s="5">
        <v>0</v>
      </c>
      <c r="G47" s="5">
        <v>12.505800000000001</v>
      </c>
      <c r="H47" s="6" t="str">
        <f t="shared" si="1"/>
        <v/>
      </c>
      <c r="I47" s="5">
        <v>41.02516</v>
      </c>
      <c r="J47" s="6">
        <f t="shared" si="2"/>
        <v>-0.69516755083953363</v>
      </c>
      <c r="K47" s="5">
        <v>53.8583</v>
      </c>
      <c r="L47" s="5">
        <v>322.63535000000002</v>
      </c>
      <c r="M47" s="6">
        <f t="shared" si="3"/>
        <v>4.9904480832109446</v>
      </c>
    </row>
    <row r="48" spans="1:13" x14ac:dyDescent="0.2">
      <c r="A48" s="1" t="s">
        <v>31</v>
      </c>
      <c r="B48" s="1" t="s">
        <v>35</v>
      </c>
      <c r="C48" s="5">
        <v>0</v>
      </c>
      <c r="D48" s="5">
        <v>0</v>
      </c>
      <c r="E48" s="6" t="str">
        <f t="shared" si="0"/>
        <v/>
      </c>
      <c r="F48" s="5">
        <v>436.21938999999998</v>
      </c>
      <c r="G48" s="5">
        <v>355.01713000000001</v>
      </c>
      <c r="H48" s="6">
        <f t="shared" si="1"/>
        <v>-0.18615004711276129</v>
      </c>
      <c r="I48" s="5">
        <v>606.77719000000002</v>
      </c>
      <c r="J48" s="6">
        <f t="shared" si="2"/>
        <v>-0.41491352039782514</v>
      </c>
      <c r="K48" s="5">
        <v>4083.7260799999999</v>
      </c>
      <c r="L48" s="5">
        <v>6650.8703999999998</v>
      </c>
      <c r="M48" s="6">
        <f t="shared" si="3"/>
        <v>0.62862794166644975</v>
      </c>
    </row>
    <row r="49" spans="1:13" x14ac:dyDescent="0.2">
      <c r="A49" s="1" t="s">
        <v>32</v>
      </c>
      <c r="B49" s="1" t="s">
        <v>35</v>
      </c>
      <c r="C49" s="5">
        <v>0</v>
      </c>
      <c r="D49" s="5">
        <v>0</v>
      </c>
      <c r="E49" s="6" t="str">
        <f t="shared" si="0"/>
        <v/>
      </c>
      <c r="F49" s="5">
        <v>0</v>
      </c>
      <c r="G49" s="5">
        <v>0</v>
      </c>
      <c r="H49" s="6" t="str">
        <f t="shared" si="1"/>
        <v/>
      </c>
      <c r="I49" s="5">
        <v>0</v>
      </c>
      <c r="J49" s="6" t="str">
        <f t="shared" si="2"/>
        <v/>
      </c>
      <c r="K49" s="5">
        <v>78.404889999999995</v>
      </c>
      <c r="L49" s="5">
        <v>1.0510200000000001</v>
      </c>
      <c r="M49" s="6">
        <f t="shared" si="3"/>
        <v>-0.98659496875768848</v>
      </c>
    </row>
    <row r="50" spans="1:13" x14ac:dyDescent="0.2">
      <c r="A50" s="1" t="s">
        <v>33</v>
      </c>
      <c r="B50" s="1" t="s">
        <v>35</v>
      </c>
      <c r="C50" s="5">
        <v>0</v>
      </c>
      <c r="D50" s="5">
        <v>0</v>
      </c>
      <c r="E50" s="6" t="str">
        <f t="shared" si="0"/>
        <v/>
      </c>
      <c r="F50" s="5">
        <v>0</v>
      </c>
      <c r="G50" s="5">
        <v>0</v>
      </c>
      <c r="H50" s="6" t="str">
        <f t="shared" si="1"/>
        <v/>
      </c>
      <c r="I50" s="5">
        <v>0</v>
      </c>
      <c r="J50" s="6" t="str">
        <f t="shared" si="2"/>
        <v/>
      </c>
      <c r="K50" s="5">
        <v>2.1903899999999998</v>
      </c>
      <c r="L50" s="5">
        <v>4.0166399999999998</v>
      </c>
      <c r="M50" s="6">
        <f t="shared" si="3"/>
        <v>0.83375563255858554</v>
      </c>
    </row>
    <row r="51" spans="1:13" x14ac:dyDescent="0.2">
      <c r="A51" s="2" t="s">
        <v>34</v>
      </c>
      <c r="B51" s="2" t="s">
        <v>35</v>
      </c>
      <c r="C51" s="7">
        <v>457.14823999999999</v>
      </c>
      <c r="D51" s="7">
        <v>1019.97426</v>
      </c>
      <c r="E51" s="8">
        <f t="shared" si="0"/>
        <v>1.2311674217536086</v>
      </c>
      <c r="F51" s="7">
        <v>27757.81522</v>
      </c>
      <c r="G51" s="7">
        <v>55900.775800000003</v>
      </c>
      <c r="H51" s="8">
        <f t="shared" si="1"/>
        <v>1.0138752044045058</v>
      </c>
      <c r="I51" s="7">
        <v>29056.307140000001</v>
      </c>
      <c r="J51" s="8">
        <f t="shared" si="2"/>
        <v>0.92387750895725151</v>
      </c>
      <c r="K51" s="7">
        <v>168387.48267</v>
      </c>
      <c r="L51" s="7">
        <v>224931.33736</v>
      </c>
      <c r="M51" s="8">
        <f t="shared" si="3"/>
        <v>0.33579606864729206</v>
      </c>
    </row>
    <row r="52" spans="1:13" x14ac:dyDescent="0.2">
      <c r="A52" s="1" t="s">
        <v>8</v>
      </c>
      <c r="B52" s="1" t="s">
        <v>36</v>
      </c>
      <c r="C52" s="5">
        <v>0</v>
      </c>
      <c r="D52" s="5">
        <v>0</v>
      </c>
      <c r="E52" s="6" t="str">
        <f t="shared" si="0"/>
        <v/>
      </c>
      <c r="F52" s="5">
        <v>96.597999999999999</v>
      </c>
      <c r="G52" s="5">
        <v>4.7263900000000003</v>
      </c>
      <c r="H52" s="6">
        <f t="shared" si="1"/>
        <v>-0.95107155427648604</v>
      </c>
      <c r="I52" s="5">
        <v>30.42475</v>
      </c>
      <c r="J52" s="6">
        <f t="shared" si="2"/>
        <v>-0.84465311958191935</v>
      </c>
      <c r="K52" s="5">
        <v>2263.9938400000001</v>
      </c>
      <c r="L52" s="5">
        <v>1533.4306200000001</v>
      </c>
      <c r="M52" s="6">
        <f t="shared" si="3"/>
        <v>-0.32268781261348312</v>
      </c>
    </row>
    <row r="53" spans="1:13" x14ac:dyDescent="0.2">
      <c r="A53" s="1" t="s">
        <v>10</v>
      </c>
      <c r="B53" s="1" t="s">
        <v>36</v>
      </c>
      <c r="C53" s="5">
        <v>0</v>
      </c>
      <c r="D53" s="5">
        <v>67.892489999999995</v>
      </c>
      <c r="E53" s="6" t="str">
        <f t="shared" si="0"/>
        <v/>
      </c>
      <c r="F53" s="5">
        <v>319.72555999999997</v>
      </c>
      <c r="G53" s="5">
        <v>205.14886999999999</v>
      </c>
      <c r="H53" s="6">
        <f t="shared" si="1"/>
        <v>-0.35835949431130876</v>
      </c>
      <c r="I53" s="5">
        <v>141.41316</v>
      </c>
      <c r="J53" s="6">
        <f t="shared" si="2"/>
        <v>0.45070564861148688</v>
      </c>
      <c r="K53" s="5">
        <v>2980.2637800000002</v>
      </c>
      <c r="L53" s="5">
        <v>1991.9438600000001</v>
      </c>
      <c r="M53" s="6">
        <f t="shared" si="3"/>
        <v>-0.33162162578776833</v>
      </c>
    </row>
    <row r="54" spans="1:13" x14ac:dyDescent="0.2">
      <c r="A54" s="1" t="s">
        <v>11</v>
      </c>
      <c r="B54" s="1" t="s">
        <v>36</v>
      </c>
      <c r="C54" s="5">
        <v>0</v>
      </c>
      <c r="D54" s="5">
        <v>30.69</v>
      </c>
      <c r="E54" s="6" t="str">
        <f t="shared" si="0"/>
        <v/>
      </c>
      <c r="F54" s="5">
        <v>1077.9841100000001</v>
      </c>
      <c r="G54" s="5">
        <v>689.91321000000005</v>
      </c>
      <c r="H54" s="6">
        <f t="shared" si="1"/>
        <v>-0.35999686488885263</v>
      </c>
      <c r="I54" s="5">
        <v>932.24464</v>
      </c>
      <c r="J54" s="6">
        <f t="shared" si="2"/>
        <v>-0.25994403142934663</v>
      </c>
      <c r="K54" s="5">
        <v>8934.70435</v>
      </c>
      <c r="L54" s="5">
        <v>6247.0681699999996</v>
      </c>
      <c r="M54" s="6">
        <f t="shared" si="3"/>
        <v>-0.30080863056201745</v>
      </c>
    </row>
    <row r="55" spans="1:13" x14ac:dyDescent="0.2">
      <c r="A55" s="1" t="s">
        <v>12</v>
      </c>
      <c r="B55" s="1" t="s">
        <v>36</v>
      </c>
      <c r="C55" s="5">
        <v>0</v>
      </c>
      <c r="D55" s="5">
        <v>0</v>
      </c>
      <c r="E55" s="6" t="str">
        <f t="shared" si="0"/>
        <v/>
      </c>
      <c r="F55" s="5">
        <v>42.42848</v>
      </c>
      <c r="G55" s="5">
        <v>0</v>
      </c>
      <c r="H55" s="6">
        <f t="shared" si="1"/>
        <v>-1</v>
      </c>
      <c r="I55" s="5">
        <v>0</v>
      </c>
      <c r="J55" s="6" t="str">
        <f t="shared" si="2"/>
        <v/>
      </c>
      <c r="K55" s="5">
        <v>80.681139999999999</v>
      </c>
      <c r="L55" s="5">
        <v>10.841760000000001</v>
      </c>
      <c r="M55" s="6">
        <f t="shared" si="3"/>
        <v>-0.86562212680683492</v>
      </c>
    </row>
    <row r="56" spans="1:13" x14ac:dyDescent="0.2">
      <c r="A56" s="1" t="s">
        <v>13</v>
      </c>
      <c r="B56" s="1" t="s">
        <v>36</v>
      </c>
      <c r="C56" s="5">
        <v>0</v>
      </c>
      <c r="D56" s="5">
        <v>0</v>
      </c>
      <c r="E56" s="6" t="str">
        <f t="shared" si="0"/>
        <v/>
      </c>
      <c r="F56" s="5">
        <v>0</v>
      </c>
      <c r="G56" s="5">
        <v>0</v>
      </c>
      <c r="H56" s="6" t="str">
        <f t="shared" si="1"/>
        <v/>
      </c>
      <c r="I56" s="5">
        <v>0</v>
      </c>
      <c r="J56" s="6" t="str">
        <f t="shared" si="2"/>
        <v/>
      </c>
      <c r="K56" s="5">
        <v>0</v>
      </c>
      <c r="L56" s="5">
        <v>0</v>
      </c>
      <c r="M56" s="6" t="str">
        <f t="shared" si="3"/>
        <v/>
      </c>
    </row>
    <row r="57" spans="1:13" x14ac:dyDescent="0.2">
      <c r="A57" s="1" t="s">
        <v>14</v>
      </c>
      <c r="B57" s="1" t="s">
        <v>36</v>
      </c>
      <c r="C57" s="5">
        <v>0</v>
      </c>
      <c r="D57" s="5">
        <v>0</v>
      </c>
      <c r="E57" s="6" t="str">
        <f t="shared" si="0"/>
        <v/>
      </c>
      <c r="F57" s="5">
        <v>1.45967</v>
      </c>
      <c r="G57" s="5">
        <v>35.610689999999998</v>
      </c>
      <c r="H57" s="6">
        <f t="shared" si="1"/>
        <v>23.396397815944699</v>
      </c>
      <c r="I57" s="5">
        <v>3.85</v>
      </c>
      <c r="J57" s="6">
        <f t="shared" si="2"/>
        <v>8.2495298701298694</v>
      </c>
      <c r="K57" s="5">
        <v>124.36108</v>
      </c>
      <c r="L57" s="5">
        <v>263.36160000000001</v>
      </c>
      <c r="M57" s="6">
        <f t="shared" si="3"/>
        <v>1.1177172150643915</v>
      </c>
    </row>
    <row r="58" spans="1:13" x14ac:dyDescent="0.2">
      <c r="A58" s="1" t="s">
        <v>15</v>
      </c>
      <c r="B58" s="1" t="s">
        <v>36</v>
      </c>
      <c r="C58" s="5">
        <v>0</v>
      </c>
      <c r="D58" s="5">
        <v>0</v>
      </c>
      <c r="E58" s="6" t="str">
        <f t="shared" si="0"/>
        <v/>
      </c>
      <c r="F58" s="5">
        <v>39.667050000000003</v>
      </c>
      <c r="G58" s="5">
        <v>42.150959999999998</v>
      </c>
      <c r="H58" s="6">
        <f t="shared" si="1"/>
        <v>6.2618974690580531E-2</v>
      </c>
      <c r="I58" s="5">
        <v>0</v>
      </c>
      <c r="J58" s="6" t="str">
        <f t="shared" si="2"/>
        <v/>
      </c>
      <c r="K58" s="5">
        <v>247.26461</v>
      </c>
      <c r="L58" s="5">
        <v>321.93247000000002</v>
      </c>
      <c r="M58" s="6">
        <f t="shared" si="3"/>
        <v>0.30197552330679267</v>
      </c>
    </row>
    <row r="59" spans="1:13" x14ac:dyDescent="0.2">
      <c r="A59" s="1" t="s">
        <v>17</v>
      </c>
      <c r="B59" s="1" t="s">
        <v>36</v>
      </c>
      <c r="C59" s="5">
        <v>0</v>
      </c>
      <c r="D59" s="5">
        <v>0</v>
      </c>
      <c r="E59" s="6" t="str">
        <f t="shared" si="0"/>
        <v/>
      </c>
      <c r="F59" s="5">
        <v>7.25291</v>
      </c>
      <c r="G59" s="5">
        <v>0.49786999999999998</v>
      </c>
      <c r="H59" s="6">
        <f t="shared" si="1"/>
        <v>-0.93135582821240026</v>
      </c>
      <c r="I59" s="5">
        <v>0</v>
      </c>
      <c r="J59" s="6" t="str">
        <f t="shared" si="2"/>
        <v/>
      </c>
      <c r="K59" s="5">
        <v>7.25291</v>
      </c>
      <c r="L59" s="5">
        <v>0.49786999999999998</v>
      </c>
      <c r="M59" s="6">
        <f t="shared" si="3"/>
        <v>-0.93135582821240026</v>
      </c>
    </row>
    <row r="60" spans="1:13" x14ac:dyDescent="0.2">
      <c r="A60" s="1" t="s">
        <v>18</v>
      </c>
      <c r="B60" s="1" t="s">
        <v>36</v>
      </c>
      <c r="C60" s="5">
        <v>0</v>
      </c>
      <c r="D60" s="5">
        <v>0</v>
      </c>
      <c r="E60" s="6" t="str">
        <f t="shared" si="0"/>
        <v/>
      </c>
      <c r="F60" s="5">
        <v>69.162589999999994</v>
      </c>
      <c r="G60" s="5">
        <v>55.497590000000002</v>
      </c>
      <c r="H60" s="6">
        <f t="shared" si="1"/>
        <v>-0.19757791025466209</v>
      </c>
      <c r="I60" s="5">
        <v>48.739989999999999</v>
      </c>
      <c r="J60" s="6">
        <f t="shared" si="2"/>
        <v>0.13864590452316472</v>
      </c>
      <c r="K60" s="5">
        <v>515.63751999999999</v>
      </c>
      <c r="L60" s="5">
        <v>436.29935999999998</v>
      </c>
      <c r="M60" s="6">
        <f t="shared" si="3"/>
        <v>-0.15386421065712985</v>
      </c>
    </row>
    <row r="61" spans="1:13" x14ac:dyDescent="0.2">
      <c r="A61" s="1" t="s">
        <v>19</v>
      </c>
      <c r="B61" s="1" t="s">
        <v>36</v>
      </c>
      <c r="C61" s="5">
        <v>53.691119999999998</v>
      </c>
      <c r="D61" s="5">
        <v>6.0946400000000001</v>
      </c>
      <c r="E61" s="6">
        <f t="shared" si="0"/>
        <v>-0.88648700194743557</v>
      </c>
      <c r="F61" s="5">
        <v>1497.45289</v>
      </c>
      <c r="G61" s="5">
        <v>367.1703</v>
      </c>
      <c r="H61" s="6">
        <f t="shared" si="1"/>
        <v>-0.7548034382570793</v>
      </c>
      <c r="I61" s="5">
        <v>236.08736999999999</v>
      </c>
      <c r="J61" s="6">
        <f t="shared" si="2"/>
        <v>0.55523059111548401</v>
      </c>
      <c r="K61" s="5">
        <v>11137.627</v>
      </c>
      <c r="L61" s="5">
        <v>8480.0636099999992</v>
      </c>
      <c r="M61" s="6">
        <f t="shared" si="3"/>
        <v>-0.23861127599263299</v>
      </c>
    </row>
    <row r="62" spans="1:13" x14ac:dyDescent="0.2">
      <c r="A62" s="1" t="s">
        <v>20</v>
      </c>
      <c r="B62" s="1" t="s">
        <v>36</v>
      </c>
      <c r="C62" s="5">
        <v>0</v>
      </c>
      <c r="D62" s="5">
        <v>0.66876999999999998</v>
      </c>
      <c r="E62" s="6" t="str">
        <f t="shared" si="0"/>
        <v/>
      </c>
      <c r="F62" s="5">
        <v>5.8294800000000002</v>
      </c>
      <c r="G62" s="5">
        <v>1.2593000000000001</v>
      </c>
      <c r="H62" s="6">
        <f t="shared" si="1"/>
        <v>-0.78397730157749912</v>
      </c>
      <c r="I62" s="5">
        <v>8.0219500000000004</v>
      </c>
      <c r="J62" s="6">
        <f t="shared" si="2"/>
        <v>-0.84301821876227101</v>
      </c>
      <c r="K62" s="5">
        <v>262.44614999999999</v>
      </c>
      <c r="L62" s="5">
        <v>89.74803</v>
      </c>
      <c r="M62" s="6">
        <f t="shared" si="3"/>
        <v>-0.65803259068574638</v>
      </c>
    </row>
    <row r="63" spans="1:13" x14ac:dyDescent="0.2">
      <c r="A63" s="1" t="s">
        <v>21</v>
      </c>
      <c r="B63" s="1" t="s">
        <v>36</v>
      </c>
      <c r="C63" s="5">
        <v>105.08334000000001</v>
      </c>
      <c r="D63" s="5">
        <v>99.464510000000004</v>
      </c>
      <c r="E63" s="6">
        <f t="shared" si="0"/>
        <v>-5.3470226583966607E-2</v>
      </c>
      <c r="F63" s="5">
        <v>497.43132000000003</v>
      </c>
      <c r="G63" s="5">
        <v>493.06804</v>
      </c>
      <c r="H63" s="6">
        <f t="shared" si="1"/>
        <v>-8.7716229850586247E-3</v>
      </c>
      <c r="I63" s="5">
        <v>657.05453999999997</v>
      </c>
      <c r="J63" s="6">
        <f t="shared" si="2"/>
        <v>-0.24957821614017006</v>
      </c>
      <c r="K63" s="5">
        <v>4843.1200799999997</v>
      </c>
      <c r="L63" s="5">
        <v>5016.0908200000003</v>
      </c>
      <c r="M63" s="6">
        <f t="shared" si="3"/>
        <v>3.571473288764726E-2</v>
      </c>
    </row>
    <row r="64" spans="1:13" x14ac:dyDescent="0.2">
      <c r="A64" s="1" t="s">
        <v>22</v>
      </c>
      <c r="B64" s="1" t="s">
        <v>36</v>
      </c>
      <c r="C64" s="5">
        <v>0</v>
      </c>
      <c r="D64" s="5">
        <v>0</v>
      </c>
      <c r="E64" s="6" t="str">
        <f t="shared" si="0"/>
        <v/>
      </c>
      <c r="F64" s="5">
        <v>9.9274100000000001</v>
      </c>
      <c r="G64" s="5">
        <v>8.5714900000000007</v>
      </c>
      <c r="H64" s="6">
        <f t="shared" si="1"/>
        <v>-0.13658345933128568</v>
      </c>
      <c r="I64" s="5">
        <v>0</v>
      </c>
      <c r="J64" s="6" t="str">
        <f t="shared" si="2"/>
        <v/>
      </c>
      <c r="K64" s="5">
        <v>1340.44193</v>
      </c>
      <c r="L64" s="5">
        <v>1183.0682099999999</v>
      </c>
      <c r="M64" s="6">
        <f t="shared" si="3"/>
        <v>-0.11740435484586798</v>
      </c>
    </row>
    <row r="65" spans="1:13" x14ac:dyDescent="0.2">
      <c r="A65" s="1" t="s">
        <v>23</v>
      </c>
      <c r="B65" s="1" t="s">
        <v>36</v>
      </c>
      <c r="C65" s="5">
        <v>615.66561999999999</v>
      </c>
      <c r="D65" s="5">
        <v>655.91508999999996</v>
      </c>
      <c r="E65" s="6">
        <f t="shared" si="0"/>
        <v>6.5375536155486413E-2</v>
      </c>
      <c r="F65" s="5">
        <v>15456.387580000001</v>
      </c>
      <c r="G65" s="5">
        <v>12831.36161</v>
      </c>
      <c r="H65" s="6">
        <f t="shared" si="1"/>
        <v>-0.16983437794977962</v>
      </c>
      <c r="I65" s="5">
        <v>15129.093629999999</v>
      </c>
      <c r="J65" s="6">
        <f t="shared" si="2"/>
        <v>-0.15187506113675886</v>
      </c>
      <c r="K65" s="5">
        <v>138876.39726999999</v>
      </c>
      <c r="L65" s="5">
        <v>132082.10511999999</v>
      </c>
      <c r="M65" s="6">
        <f t="shared" si="3"/>
        <v>-4.8923303625098336E-2</v>
      </c>
    </row>
    <row r="66" spans="1:13" x14ac:dyDescent="0.2">
      <c r="A66" s="1" t="s">
        <v>24</v>
      </c>
      <c r="B66" s="1" t="s">
        <v>36</v>
      </c>
      <c r="C66" s="5">
        <v>0</v>
      </c>
      <c r="D66" s="5">
        <v>0.18436</v>
      </c>
      <c r="E66" s="6" t="str">
        <f t="shared" si="0"/>
        <v/>
      </c>
      <c r="F66" s="5">
        <v>410.28946000000002</v>
      </c>
      <c r="G66" s="5">
        <v>181.20489000000001</v>
      </c>
      <c r="H66" s="6">
        <f t="shared" si="1"/>
        <v>-0.55834865950492607</v>
      </c>
      <c r="I66" s="5">
        <v>294.45855</v>
      </c>
      <c r="J66" s="6">
        <f t="shared" si="2"/>
        <v>-0.3846166463836761</v>
      </c>
      <c r="K66" s="5">
        <v>2136.8102100000001</v>
      </c>
      <c r="L66" s="5">
        <v>1528.3383799999999</v>
      </c>
      <c r="M66" s="6">
        <f t="shared" si="3"/>
        <v>-0.28475707723242305</v>
      </c>
    </row>
    <row r="67" spans="1:13" x14ac:dyDescent="0.2">
      <c r="A67" s="1" t="s">
        <v>25</v>
      </c>
      <c r="B67" s="1" t="s">
        <v>36</v>
      </c>
      <c r="C67" s="5">
        <v>37.75647</v>
      </c>
      <c r="D67" s="5">
        <v>25.368449999999999</v>
      </c>
      <c r="E67" s="6">
        <f t="shared" ref="E67:E127" si="4">IF(C67=0,"",(D67/C67-1))</f>
        <v>-0.3281032363459826</v>
      </c>
      <c r="F67" s="5">
        <v>303.35786999999999</v>
      </c>
      <c r="G67" s="5">
        <v>305.04718000000003</v>
      </c>
      <c r="H67" s="6">
        <f t="shared" ref="H67:H127" si="5">IF(F67=0,"",(G67/F67-1))</f>
        <v>5.5687033931246521E-3</v>
      </c>
      <c r="I67" s="5">
        <v>41.343620000000001</v>
      </c>
      <c r="J67" s="6">
        <f t="shared" ref="J67:J127" si="6">IF(I67=0,"",(G67/I67-1))</f>
        <v>6.3783374556944947</v>
      </c>
      <c r="K67" s="5">
        <v>3437.9733000000001</v>
      </c>
      <c r="L67" s="5">
        <v>2500.59121</v>
      </c>
      <c r="M67" s="6">
        <f t="shared" ref="M67:M127" si="7">IF(K67=0,"",(L67/K67-1))</f>
        <v>-0.27265543045375018</v>
      </c>
    </row>
    <row r="68" spans="1:13" x14ac:dyDescent="0.2">
      <c r="A68" s="1" t="s">
        <v>26</v>
      </c>
      <c r="B68" s="1" t="s">
        <v>36</v>
      </c>
      <c r="C68" s="5">
        <v>0</v>
      </c>
      <c r="D68" s="5">
        <v>0</v>
      </c>
      <c r="E68" s="6" t="str">
        <f t="shared" si="4"/>
        <v/>
      </c>
      <c r="F68" s="5">
        <v>21.878029999999999</v>
      </c>
      <c r="G68" s="5">
        <v>10.45945</v>
      </c>
      <c r="H68" s="6">
        <f t="shared" si="5"/>
        <v>-0.52191993520440372</v>
      </c>
      <c r="I68" s="5">
        <v>44.069459999999999</v>
      </c>
      <c r="J68" s="6">
        <f t="shared" si="6"/>
        <v>-0.76265990098358361</v>
      </c>
      <c r="K68" s="5">
        <v>544.29975999999999</v>
      </c>
      <c r="L68" s="5">
        <v>283.25382000000002</v>
      </c>
      <c r="M68" s="6">
        <f t="shared" si="7"/>
        <v>-0.47959958681591186</v>
      </c>
    </row>
    <row r="69" spans="1:13" x14ac:dyDescent="0.2">
      <c r="A69" s="1" t="s">
        <v>27</v>
      </c>
      <c r="B69" s="1" t="s">
        <v>36</v>
      </c>
      <c r="C69" s="5">
        <v>0</v>
      </c>
      <c r="D69" s="5">
        <v>0</v>
      </c>
      <c r="E69" s="6" t="str">
        <f t="shared" si="4"/>
        <v/>
      </c>
      <c r="F69" s="5">
        <v>0</v>
      </c>
      <c r="G69" s="5">
        <v>0</v>
      </c>
      <c r="H69" s="6" t="str">
        <f t="shared" si="5"/>
        <v/>
      </c>
      <c r="I69" s="5">
        <v>0</v>
      </c>
      <c r="J69" s="6" t="str">
        <f t="shared" si="6"/>
        <v/>
      </c>
      <c r="K69" s="5">
        <v>3.69</v>
      </c>
      <c r="L69" s="5">
        <v>2.8840000000000001E-2</v>
      </c>
      <c r="M69" s="6">
        <f t="shared" si="7"/>
        <v>-0.99218428184281837</v>
      </c>
    </row>
    <row r="70" spans="1:13" x14ac:dyDescent="0.2">
      <c r="A70" s="1" t="s">
        <v>28</v>
      </c>
      <c r="B70" s="1" t="s">
        <v>36</v>
      </c>
      <c r="C70" s="5">
        <v>0</v>
      </c>
      <c r="D70" s="5">
        <v>430.34465</v>
      </c>
      <c r="E70" s="6" t="str">
        <f t="shared" si="4"/>
        <v/>
      </c>
      <c r="F70" s="5">
        <v>126.46813</v>
      </c>
      <c r="G70" s="5">
        <v>448.74315999999999</v>
      </c>
      <c r="H70" s="6">
        <f t="shared" si="5"/>
        <v>2.5482706987127903</v>
      </c>
      <c r="I70" s="5">
        <v>155.64348000000001</v>
      </c>
      <c r="J70" s="6">
        <f t="shared" si="6"/>
        <v>1.8831478196195559</v>
      </c>
      <c r="K70" s="5">
        <v>2485.8642799999998</v>
      </c>
      <c r="L70" s="5">
        <v>1293.9496300000001</v>
      </c>
      <c r="M70" s="6">
        <f t="shared" si="7"/>
        <v>-0.4794769608258741</v>
      </c>
    </row>
    <row r="71" spans="1:13" x14ac:dyDescent="0.2">
      <c r="A71" s="1" t="s">
        <v>29</v>
      </c>
      <c r="B71" s="1" t="s">
        <v>36</v>
      </c>
      <c r="C71" s="5">
        <v>196.5</v>
      </c>
      <c r="D71" s="5">
        <v>318.262</v>
      </c>
      <c r="E71" s="6">
        <f t="shared" si="4"/>
        <v>0.61965394402035634</v>
      </c>
      <c r="F71" s="5">
        <v>10867.37621</v>
      </c>
      <c r="G71" s="5">
        <v>6147.8007200000002</v>
      </c>
      <c r="H71" s="6">
        <f t="shared" si="5"/>
        <v>-0.43428840584879325</v>
      </c>
      <c r="I71" s="5">
        <v>7845.2929700000004</v>
      </c>
      <c r="J71" s="6">
        <f t="shared" si="6"/>
        <v>-0.21637079156777494</v>
      </c>
      <c r="K71" s="5">
        <v>91370.774879999997</v>
      </c>
      <c r="L71" s="5">
        <v>63641.019180000003</v>
      </c>
      <c r="M71" s="6">
        <f t="shared" si="7"/>
        <v>-0.30348605160039765</v>
      </c>
    </row>
    <row r="72" spans="1:13" x14ac:dyDescent="0.2">
      <c r="A72" s="1" t="s">
        <v>31</v>
      </c>
      <c r="B72" s="1" t="s">
        <v>36</v>
      </c>
      <c r="C72" s="5">
        <v>0</v>
      </c>
      <c r="D72" s="5">
        <v>0</v>
      </c>
      <c r="E72" s="6" t="str">
        <f t="shared" si="4"/>
        <v/>
      </c>
      <c r="F72" s="5">
        <v>20.78463</v>
      </c>
      <c r="G72" s="5">
        <v>7.1285999999999996</v>
      </c>
      <c r="H72" s="6">
        <f t="shared" si="5"/>
        <v>-0.6570254077171449</v>
      </c>
      <c r="I72" s="5">
        <v>7.8632499999999999</v>
      </c>
      <c r="J72" s="6">
        <f t="shared" si="6"/>
        <v>-9.3428289829269096E-2</v>
      </c>
      <c r="K72" s="5">
        <v>106.56959999999999</v>
      </c>
      <c r="L72" s="5">
        <v>237.30734000000001</v>
      </c>
      <c r="M72" s="6">
        <f t="shared" si="7"/>
        <v>1.2267826847431165</v>
      </c>
    </row>
    <row r="73" spans="1:13" x14ac:dyDescent="0.2">
      <c r="A73" s="1" t="s">
        <v>32</v>
      </c>
      <c r="B73" s="1" t="s">
        <v>36</v>
      </c>
      <c r="C73" s="5">
        <v>15.5</v>
      </c>
      <c r="D73" s="5">
        <v>0</v>
      </c>
      <c r="E73" s="6">
        <f t="shared" si="4"/>
        <v>-1</v>
      </c>
      <c r="F73" s="5">
        <v>15.5</v>
      </c>
      <c r="G73" s="5">
        <v>0</v>
      </c>
      <c r="H73" s="6">
        <f t="shared" si="5"/>
        <v>-1</v>
      </c>
      <c r="I73" s="5">
        <v>0</v>
      </c>
      <c r="J73" s="6" t="str">
        <f t="shared" si="6"/>
        <v/>
      </c>
      <c r="K73" s="5">
        <v>64.2</v>
      </c>
      <c r="L73" s="5">
        <v>825.03818999999999</v>
      </c>
      <c r="M73" s="6">
        <f t="shared" si="7"/>
        <v>11.851062149532709</v>
      </c>
    </row>
    <row r="74" spans="1:13" x14ac:dyDescent="0.2">
      <c r="A74" s="1" t="s">
        <v>33</v>
      </c>
      <c r="B74" s="1" t="s">
        <v>36</v>
      </c>
      <c r="C74" s="5">
        <v>0</v>
      </c>
      <c r="D74" s="5">
        <v>0</v>
      </c>
      <c r="E74" s="6" t="str">
        <f t="shared" si="4"/>
        <v/>
      </c>
      <c r="F74" s="5">
        <v>0</v>
      </c>
      <c r="G74" s="5">
        <v>13.91286</v>
      </c>
      <c r="H74" s="6" t="str">
        <f t="shared" si="5"/>
        <v/>
      </c>
      <c r="I74" s="5">
        <v>0</v>
      </c>
      <c r="J74" s="6" t="str">
        <f t="shared" si="6"/>
        <v/>
      </c>
      <c r="K74" s="5">
        <v>0</v>
      </c>
      <c r="L74" s="5">
        <v>13.91286</v>
      </c>
      <c r="M74" s="6" t="str">
        <f t="shared" si="7"/>
        <v/>
      </c>
    </row>
    <row r="75" spans="1:13" x14ac:dyDescent="0.2">
      <c r="A75" s="2" t="s">
        <v>34</v>
      </c>
      <c r="B75" s="2" t="s">
        <v>36</v>
      </c>
      <c r="C75" s="7">
        <v>1024.1965499999999</v>
      </c>
      <c r="D75" s="7">
        <v>1634.8849600000001</v>
      </c>
      <c r="E75" s="8">
        <f t="shared" si="4"/>
        <v>0.59626095206042273</v>
      </c>
      <c r="F75" s="7">
        <v>30886.961380000001</v>
      </c>
      <c r="G75" s="7">
        <v>21849.27318</v>
      </c>
      <c r="H75" s="8">
        <f t="shared" si="5"/>
        <v>-0.2926052870274285</v>
      </c>
      <c r="I75" s="7">
        <v>25596.821360000002</v>
      </c>
      <c r="J75" s="8">
        <f t="shared" si="6"/>
        <v>-0.14640677947052727</v>
      </c>
      <c r="K75" s="7">
        <v>271830.54635999998</v>
      </c>
      <c r="L75" s="7">
        <v>228145.44159</v>
      </c>
      <c r="M75" s="8">
        <f t="shared" si="7"/>
        <v>-0.16070712197350112</v>
      </c>
    </row>
    <row r="76" spans="1:13" x14ac:dyDescent="0.2">
      <c r="A76" s="1" t="s">
        <v>8</v>
      </c>
      <c r="B76" s="1" t="s">
        <v>37</v>
      </c>
      <c r="C76" s="5">
        <v>1.44807</v>
      </c>
      <c r="D76" s="5">
        <v>1.9487000000000001</v>
      </c>
      <c r="E76" s="6">
        <f t="shared" si="4"/>
        <v>0.34572223718466666</v>
      </c>
      <c r="F76" s="5">
        <v>23.023990000000001</v>
      </c>
      <c r="G76" s="5">
        <v>29.7974</v>
      </c>
      <c r="H76" s="6">
        <f t="shared" si="5"/>
        <v>0.29418923479379533</v>
      </c>
      <c r="I76" s="5">
        <v>87.460229999999996</v>
      </c>
      <c r="J76" s="6">
        <f t="shared" si="6"/>
        <v>-0.65930343425806215</v>
      </c>
      <c r="K76" s="5">
        <v>547.39981999999998</v>
      </c>
      <c r="L76" s="5">
        <v>350.81984</v>
      </c>
      <c r="M76" s="6">
        <f t="shared" si="7"/>
        <v>-0.3591159017918566</v>
      </c>
    </row>
    <row r="77" spans="1:13" x14ac:dyDescent="0.2">
      <c r="A77" s="1" t="s">
        <v>10</v>
      </c>
      <c r="B77" s="1" t="s">
        <v>37</v>
      </c>
      <c r="C77" s="5">
        <v>0.77737000000000001</v>
      </c>
      <c r="D77" s="5">
        <v>2.1164000000000001</v>
      </c>
      <c r="E77" s="6">
        <f t="shared" si="4"/>
        <v>1.7225130890052358</v>
      </c>
      <c r="F77" s="5">
        <v>32.996110000000002</v>
      </c>
      <c r="G77" s="5">
        <v>25.666779999999999</v>
      </c>
      <c r="H77" s="6">
        <f t="shared" si="5"/>
        <v>-0.22212709316340629</v>
      </c>
      <c r="I77" s="5">
        <v>51.246020000000001</v>
      </c>
      <c r="J77" s="6">
        <f t="shared" si="6"/>
        <v>-0.49914588489018274</v>
      </c>
      <c r="K77" s="5">
        <v>438.27001999999999</v>
      </c>
      <c r="L77" s="5">
        <v>398.57634000000002</v>
      </c>
      <c r="M77" s="6">
        <f t="shared" si="7"/>
        <v>-9.0569005837999095E-2</v>
      </c>
    </row>
    <row r="78" spans="1:13" x14ac:dyDescent="0.2">
      <c r="A78" s="1" t="s">
        <v>11</v>
      </c>
      <c r="B78" s="1" t="s">
        <v>37</v>
      </c>
      <c r="C78" s="5">
        <v>24.801870000000001</v>
      </c>
      <c r="D78" s="5">
        <v>27.37519</v>
      </c>
      <c r="E78" s="6">
        <f t="shared" si="4"/>
        <v>0.10375507975809883</v>
      </c>
      <c r="F78" s="5">
        <v>171.44126</v>
      </c>
      <c r="G78" s="5">
        <v>272.17227000000003</v>
      </c>
      <c r="H78" s="6">
        <f t="shared" si="5"/>
        <v>0.58755406953961975</v>
      </c>
      <c r="I78" s="5">
        <v>310.59363000000002</v>
      </c>
      <c r="J78" s="6">
        <f t="shared" si="6"/>
        <v>-0.12370298772708244</v>
      </c>
      <c r="K78" s="5">
        <v>1250.5030099999999</v>
      </c>
      <c r="L78" s="5">
        <v>3155.4921399999998</v>
      </c>
      <c r="M78" s="6">
        <f t="shared" si="7"/>
        <v>1.5233782843913346</v>
      </c>
    </row>
    <row r="79" spans="1:13" x14ac:dyDescent="0.2">
      <c r="A79" s="1" t="s">
        <v>12</v>
      </c>
      <c r="B79" s="1" t="s">
        <v>37</v>
      </c>
      <c r="C79" s="5">
        <v>51.648029999999999</v>
      </c>
      <c r="D79" s="5">
        <v>10.10909</v>
      </c>
      <c r="E79" s="6">
        <f t="shared" si="4"/>
        <v>-0.80426959169594658</v>
      </c>
      <c r="F79" s="5">
        <v>280.99162000000001</v>
      </c>
      <c r="G79" s="5">
        <v>249.33986999999999</v>
      </c>
      <c r="H79" s="6">
        <f t="shared" si="5"/>
        <v>-0.11264303896322614</v>
      </c>
      <c r="I79" s="5">
        <v>241.30046999999999</v>
      </c>
      <c r="J79" s="6">
        <f t="shared" si="6"/>
        <v>3.3316967845110401E-2</v>
      </c>
      <c r="K79" s="5">
        <v>2769.6940300000001</v>
      </c>
      <c r="L79" s="5">
        <v>1698.43534</v>
      </c>
      <c r="M79" s="6">
        <f t="shared" si="7"/>
        <v>-0.38677871215976878</v>
      </c>
    </row>
    <row r="80" spans="1:13" x14ac:dyDescent="0.2">
      <c r="A80" s="1" t="s">
        <v>13</v>
      </c>
      <c r="B80" s="1" t="s">
        <v>37</v>
      </c>
      <c r="C80" s="5">
        <v>0</v>
      </c>
      <c r="D80" s="5">
        <v>0</v>
      </c>
      <c r="E80" s="6" t="str">
        <f t="shared" si="4"/>
        <v/>
      </c>
      <c r="F80" s="5">
        <v>16.924520000000001</v>
      </c>
      <c r="G80" s="5">
        <v>10.868919999999999</v>
      </c>
      <c r="H80" s="6">
        <f t="shared" si="5"/>
        <v>-0.35780039847511191</v>
      </c>
      <c r="I80" s="5">
        <v>14.46486</v>
      </c>
      <c r="J80" s="6">
        <f t="shared" si="6"/>
        <v>-0.24859832725653763</v>
      </c>
      <c r="K80" s="5">
        <v>171.01174</v>
      </c>
      <c r="L80" s="5">
        <v>223.04927000000001</v>
      </c>
      <c r="M80" s="6">
        <f t="shared" si="7"/>
        <v>0.30429214976702768</v>
      </c>
    </row>
    <row r="81" spans="1:13" x14ac:dyDescent="0.2">
      <c r="A81" s="1" t="s">
        <v>14</v>
      </c>
      <c r="B81" s="1" t="s">
        <v>37</v>
      </c>
      <c r="C81" s="5">
        <v>9.5550499999999996</v>
      </c>
      <c r="D81" s="5">
        <v>18.796769999999999</v>
      </c>
      <c r="E81" s="6">
        <f t="shared" si="4"/>
        <v>0.96720791623277735</v>
      </c>
      <c r="F81" s="5">
        <v>597.91678000000002</v>
      </c>
      <c r="G81" s="5">
        <v>448.27956999999998</v>
      </c>
      <c r="H81" s="6">
        <f t="shared" si="5"/>
        <v>-0.25026427590809552</v>
      </c>
      <c r="I81" s="5">
        <v>428.40875</v>
      </c>
      <c r="J81" s="6">
        <f t="shared" si="6"/>
        <v>4.6382852824551346E-2</v>
      </c>
      <c r="K81" s="5">
        <v>3851.8753499999998</v>
      </c>
      <c r="L81" s="5">
        <v>4702.0930399999997</v>
      </c>
      <c r="M81" s="6">
        <f t="shared" si="7"/>
        <v>0.22072824604773356</v>
      </c>
    </row>
    <row r="82" spans="1:13" x14ac:dyDescent="0.2">
      <c r="A82" s="1" t="s">
        <v>15</v>
      </c>
      <c r="B82" s="1" t="s">
        <v>37</v>
      </c>
      <c r="C82" s="5">
        <v>0</v>
      </c>
      <c r="D82" s="5">
        <v>0</v>
      </c>
      <c r="E82" s="6" t="str">
        <f t="shared" si="4"/>
        <v/>
      </c>
      <c r="F82" s="5">
        <v>0</v>
      </c>
      <c r="G82" s="5">
        <v>0</v>
      </c>
      <c r="H82" s="6" t="str">
        <f t="shared" si="5"/>
        <v/>
      </c>
      <c r="I82" s="5">
        <v>94.432980000000001</v>
      </c>
      <c r="J82" s="6">
        <f t="shared" si="6"/>
        <v>-1</v>
      </c>
      <c r="K82" s="5">
        <v>0</v>
      </c>
      <c r="L82" s="5">
        <v>145.16220999999999</v>
      </c>
      <c r="M82" s="6" t="str">
        <f t="shared" si="7"/>
        <v/>
      </c>
    </row>
    <row r="83" spans="1:13" x14ac:dyDescent="0.2">
      <c r="A83" s="1" t="s">
        <v>16</v>
      </c>
      <c r="B83" s="1" t="s">
        <v>37</v>
      </c>
      <c r="C83" s="5">
        <v>0</v>
      </c>
      <c r="D83" s="5">
        <v>0</v>
      </c>
      <c r="E83" s="6" t="str">
        <f t="shared" si="4"/>
        <v/>
      </c>
      <c r="F83" s="5">
        <v>0</v>
      </c>
      <c r="G83" s="5">
        <v>0</v>
      </c>
      <c r="H83" s="6" t="str">
        <f t="shared" si="5"/>
        <v/>
      </c>
      <c r="I83" s="5">
        <v>0</v>
      </c>
      <c r="J83" s="6" t="str">
        <f t="shared" si="6"/>
        <v/>
      </c>
      <c r="K83" s="5">
        <v>1.5441400000000001</v>
      </c>
      <c r="L83" s="5">
        <v>15.013999999999999</v>
      </c>
      <c r="M83" s="6">
        <f t="shared" si="7"/>
        <v>8.7232116258888439</v>
      </c>
    </row>
    <row r="84" spans="1:13" x14ac:dyDescent="0.2">
      <c r="A84" s="1" t="s">
        <v>17</v>
      </c>
      <c r="B84" s="1" t="s">
        <v>37</v>
      </c>
      <c r="C84" s="5">
        <v>0</v>
      </c>
      <c r="D84" s="5">
        <v>0</v>
      </c>
      <c r="E84" s="6" t="str">
        <f t="shared" si="4"/>
        <v/>
      </c>
      <c r="F84" s="5">
        <v>1.23037</v>
      </c>
      <c r="G84" s="5">
        <v>1.2924199999999999</v>
      </c>
      <c r="H84" s="6">
        <f t="shared" si="5"/>
        <v>5.0431983874769326E-2</v>
      </c>
      <c r="I84" s="5">
        <v>3.1947000000000001</v>
      </c>
      <c r="J84" s="6">
        <f t="shared" si="6"/>
        <v>-0.59544871192913273</v>
      </c>
      <c r="K84" s="5">
        <v>78.408950000000004</v>
      </c>
      <c r="L84" s="5">
        <v>70.713489999999993</v>
      </c>
      <c r="M84" s="6">
        <f t="shared" si="7"/>
        <v>-9.8145173478282888E-2</v>
      </c>
    </row>
    <row r="85" spans="1:13" x14ac:dyDescent="0.2">
      <c r="A85" s="1" t="s">
        <v>18</v>
      </c>
      <c r="B85" s="1" t="s">
        <v>37</v>
      </c>
      <c r="C85" s="5">
        <v>438.10221000000001</v>
      </c>
      <c r="D85" s="5">
        <v>81.054109999999994</v>
      </c>
      <c r="E85" s="6">
        <f t="shared" si="4"/>
        <v>-0.81498812799871523</v>
      </c>
      <c r="F85" s="5">
        <v>1134.02466</v>
      </c>
      <c r="G85" s="5">
        <v>1643.76199</v>
      </c>
      <c r="H85" s="6">
        <f t="shared" si="5"/>
        <v>0.44949404363040912</v>
      </c>
      <c r="I85" s="5">
        <v>1599.91149</v>
      </c>
      <c r="J85" s="6">
        <f t="shared" si="6"/>
        <v>2.7408078680652537E-2</v>
      </c>
      <c r="K85" s="5">
        <v>7733.45478</v>
      </c>
      <c r="L85" s="5">
        <v>16132.83532</v>
      </c>
      <c r="M85" s="6">
        <f t="shared" si="7"/>
        <v>1.086109737361133</v>
      </c>
    </row>
    <row r="86" spans="1:13" x14ac:dyDescent="0.2">
      <c r="A86" s="1" t="s">
        <v>19</v>
      </c>
      <c r="B86" s="1" t="s">
        <v>37</v>
      </c>
      <c r="C86" s="5">
        <v>11.29931</v>
      </c>
      <c r="D86" s="5">
        <v>27.856629999999999</v>
      </c>
      <c r="E86" s="6">
        <f t="shared" si="4"/>
        <v>1.4653390339764107</v>
      </c>
      <c r="F86" s="5">
        <v>83.865229999999997</v>
      </c>
      <c r="G86" s="5">
        <v>174.66810000000001</v>
      </c>
      <c r="H86" s="6">
        <f t="shared" si="5"/>
        <v>1.0827236746384648</v>
      </c>
      <c r="I86" s="5">
        <v>104.22573</v>
      </c>
      <c r="J86" s="6">
        <f t="shared" si="6"/>
        <v>0.67586353197046467</v>
      </c>
      <c r="K86" s="5">
        <v>579.09203000000002</v>
      </c>
      <c r="L86" s="5">
        <v>1115.5038199999999</v>
      </c>
      <c r="M86" s="6">
        <f t="shared" si="7"/>
        <v>0.92629800137294205</v>
      </c>
    </row>
    <row r="87" spans="1:13" x14ac:dyDescent="0.2">
      <c r="A87" s="1" t="s">
        <v>20</v>
      </c>
      <c r="B87" s="1" t="s">
        <v>37</v>
      </c>
      <c r="C87" s="5">
        <v>55.904260000000001</v>
      </c>
      <c r="D87" s="5">
        <v>111.49517</v>
      </c>
      <c r="E87" s="6">
        <f t="shared" si="4"/>
        <v>0.99439488153496702</v>
      </c>
      <c r="F87" s="5">
        <v>347.41419000000002</v>
      </c>
      <c r="G87" s="5">
        <v>1092.6596099999999</v>
      </c>
      <c r="H87" s="6">
        <f t="shared" si="5"/>
        <v>2.1451208426460644</v>
      </c>
      <c r="I87" s="5">
        <v>803.84757000000002</v>
      </c>
      <c r="J87" s="6">
        <f t="shared" si="6"/>
        <v>0.35928707229904289</v>
      </c>
      <c r="K87" s="5">
        <v>3814.7541700000002</v>
      </c>
      <c r="L87" s="5">
        <v>7803.5494399999998</v>
      </c>
      <c r="M87" s="6">
        <f t="shared" si="7"/>
        <v>1.045623149551469</v>
      </c>
    </row>
    <row r="88" spans="1:13" x14ac:dyDescent="0.2">
      <c r="A88" s="1" t="s">
        <v>21</v>
      </c>
      <c r="B88" s="1" t="s">
        <v>37</v>
      </c>
      <c r="C88" s="5">
        <v>10.27455</v>
      </c>
      <c r="D88" s="5">
        <v>2.1076800000000002</v>
      </c>
      <c r="E88" s="6">
        <f t="shared" si="4"/>
        <v>-0.79486400864271423</v>
      </c>
      <c r="F88" s="5">
        <v>689.60176000000001</v>
      </c>
      <c r="G88" s="5">
        <v>494.79235999999997</v>
      </c>
      <c r="H88" s="6">
        <f t="shared" si="5"/>
        <v>-0.28249550871215878</v>
      </c>
      <c r="I88" s="5">
        <v>412.27427</v>
      </c>
      <c r="J88" s="6">
        <f t="shared" si="6"/>
        <v>0.20015338332901544</v>
      </c>
      <c r="K88" s="5">
        <v>4364.8031600000004</v>
      </c>
      <c r="L88" s="5">
        <v>4011.0871699999998</v>
      </c>
      <c r="M88" s="6">
        <f t="shared" si="7"/>
        <v>-8.1038245491006466E-2</v>
      </c>
    </row>
    <row r="89" spans="1:13" x14ac:dyDescent="0.2">
      <c r="A89" s="1" t="s">
        <v>22</v>
      </c>
      <c r="B89" s="1" t="s">
        <v>37</v>
      </c>
      <c r="C89" s="5">
        <v>0</v>
      </c>
      <c r="D89" s="5">
        <v>0</v>
      </c>
      <c r="E89" s="6" t="str">
        <f t="shared" si="4"/>
        <v/>
      </c>
      <c r="F89" s="5">
        <v>0</v>
      </c>
      <c r="G89" s="5">
        <v>0</v>
      </c>
      <c r="H89" s="6" t="str">
        <f t="shared" si="5"/>
        <v/>
      </c>
      <c r="I89" s="5">
        <v>0</v>
      </c>
      <c r="J89" s="6" t="str">
        <f t="shared" si="6"/>
        <v/>
      </c>
      <c r="K89" s="5">
        <v>8217.6127300000007</v>
      </c>
      <c r="L89" s="5">
        <v>4970.2716</v>
      </c>
      <c r="M89" s="6">
        <f t="shared" si="7"/>
        <v>-0.39516843111198796</v>
      </c>
    </row>
    <row r="90" spans="1:13" x14ac:dyDescent="0.2">
      <c r="A90" s="1" t="s">
        <v>23</v>
      </c>
      <c r="B90" s="1" t="s">
        <v>37</v>
      </c>
      <c r="C90" s="5">
        <v>0</v>
      </c>
      <c r="D90" s="5">
        <v>18.75282</v>
      </c>
      <c r="E90" s="6" t="str">
        <f t="shared" si="4"/>
        <v/>
      </c>
      <c r="F90" s="5">
        <v>282.85755999999998</v>
      </c>
      <c r="G90" s="5">
        <v>114.83843</v>
      </c>
      <c r="H90" s="6">
        <f t="shared" si="5"/>
        <v>-0.59400614924345663</v>
      </c>
      <c r="I90" s="5">
        <v>54.095039999999997</v>
      </c>
      <c r="J90" s="6">
        <f t="shared" si="6"/>
        <v>1.1229012863286543</v>
      </c>
      <c r="K90" s="5">
        <v>698.84672</v>
      </c>
      <c r="L90" s="5">
        <v>409.49360000000001</v>
      </c>
      <c r="M90" s="6">
        <f t="shared" si="7"/>
        <v>-0.41404375483081612</v>
      </c>
    </row>
    <row r="91" spans="1:13" x14ac:dyDescent="0.2">
      <c r="A91" s="1" t="s">
        <v>24</v>
      </c>
      <c r="B91" s="1" t="s">
        <v>37</v>
      </c>
      <c r="C91" s="5">
        <v>25.230460000000001</v>
      </c>
      <c r="D91" s="5">
        <v>63.664859999999997</v>
      </c>
      <c r="E91" s="6">
        <f t="shared" si="4"/>
        <v>1.5233333042679362</v>
      </c>
      <c r="F91" s="5">
        <v>637.44347000000005</v>
      </c>
      <c r="G91" s="5">
        <v>557.69560000000001</v>
      </c>
      <c r="H91" s="6">
        <f t="shared" si="5"/>
        <v>-0.12510579173397141</v>
      </c>
      <c r="I91" s="5">
        <v>448.75806999999998</v>
      </c>
      <c r="J91" s="6">
        <f t="shared" si="6"/>
        <v>0.24275336151615057</v>
      </c>
      <c r="K91" s="5">
        <v>13269.464599999999</v>
      </c>
      <c r="L91" s="5">
        <v>4819.0776500000002</v>
      </c>
      <c r="M91" s="6">
        <f t="shared" si="7"/>
        <v>-0.6368295334236771</v>
      </c>
    </row>
    <row r="92" spans="1:13" x14ac:dyDescent="0.2">
      <c r="A92" s="1" t="s">
        <v>25</v>
      </c>
      <c r="B92" s="1" t="s">
        <v>37</v>
      </c>
      <c r="C92" s="5">
        <v>0</v>
      </c>
      <c r="D92" s="5">
        <v>8.5131200000000007</v>
      </c>
      <c r="E92" s="6" t="str">
        <f t="shared" si="4"/>
        <v/>
      </c>
      <c r="F92" s="5">
        <v>0.58599000000000001</v>
      </c>
      <c r="G92" s="5">
        <v>17.58409</v>
      </c>
      <c r="H92" s="6">
        <f t="shared" si="5"/>
        <v>29.007491595419715</v>
      </c>
      <c r="I92" s="5">
        <v>24.087119999999999</v>
      </c>
      <c r="J92" s="6">
        <f t="shared" si="6"/>
        <v>-0.26997955753946501</v>
      </c>
      <c r="K92" s="5">
        <v>162.81271000000001</v>
      </c>
      <c r="L92" s="5">
        <v>333.14792999999997</v>
      </c>
      <c r="M92" s="6">
        <f t="shared" si="7"/>
        <v>1.0462034567203014</v>
      </c>
    </row>
    <row r="93" spans="1:13" x14ac:dyDescent="0.2">
      <c r="A93" s="1" t="s">
        <v>26</v>
      </c>
      <c r="B93" s="1" t="s">
        <v>37</v>
      </c>
      <c r="C93" s="5">
        <v>9.3659499999999998</v>
      </c>
      <c r="D93" s="5">
        <v>6.3885500000000004</v>
      </c>
      <c r="E93" s="6">
        <f t="shared" si="4"/>
        <v>-0.31789620914055694</v>
      </c>
      <c r="F93" s="5">
        <v>164.54186000000001</v>
      </c>
      <c r="G93" s="5">
        <v>130.74146999999999</v>
      </c>
      <c r="H93" s="6">
        <f t="shared" si="5"/>
        <v>-0.20542122229565185</v>
      </c>
      <c r="I93" s="5">
        <v>193.24784</v>
      </c>
      <c r="J93" s="6">
        <f t="shared" si="6"/>
        <v>-0.32345184298049601</v>
      </c>
      <c r="K93" s="5">
        <v>1269.83143</v>
      </c>
      <c r="L93" s="5">
        <v>1179.36636</v>
      </c>
      <c r="M93" s="6">
        <f t="shared" si="7"/>
        <v>-7.1241794668761682E-2</v>
      </c>
    </row>
    <row r="94" spans="1:13" x14ac:dyDescent="0.2">
      <c r="A94" s="1" t="s">
        <v>27</v>
      </c>
      <c r="B94" s="1" t="s">
        <v>37</v>
      </c>
      <c r="C94" s="5">
        <v>0</v>
      </c>
      <c r="D94" s="5">
        <v>0</v>
      </c>
      <c r="E94" s="6" t="str">
        <f t="shared" si="4"/>
        <v/>
      </c>
      <c r="F94" s="5">
        <v>14.13743</v>
      </c>
      <c r="G94" s="5">
        <v>0.96287999999999996</v>
      </c>
      <c r="H94" s="6">
        <f t="shared" si="5"/>
        <v>-0.93189143995761603</v>
      </c>
      <c r="I94" s="5">
        <v>2.1874500000000001</v>
      </c>
      <c r="J94" s="6">
        <f t="shared" si="6"/>
        <v>-0.55981622437084289</v>
      </c>
      <c r="K94" s="5">
        <v>35.164990000000003</v>
      </c>
      <c r="L94" s="5">
        <v>39.217170000000003</v>
      </c>
      <c r="M94" s="6">
        <f t="shared" si="7"/>
        <v>0.1152333613631058</v>
      </c>
    </row>
    <row r="95" spans="1:13" x14ac:dyDescent="0.2">
      <c r="A95" s="1" t="s">
        <v>28</v>
      </c>
      <c r="B95" s="1" t="s">
        <v>37</v>
      </c>
      <c r="C95" s="5">
        <v>7.7546299999999997</v>
      </c>
      <c r="D95" s="5">
        <v>127.83356999999999</v>
      </c>
      <c r="E95" s="6">
        <f t="shared" si="4"/>
        <v>15.484805851471958</v>
      </c>
      <c r="F95" s="5">
        <v>969.24307999999996</v>
      </c>
      <c r="G95" s="5">
        <v>763.11536000000001</v>
      </c>
      <c r="H95" s="6">
        <f t="shared" si="5"/>
        <v>-0.21266875591208756</v>
      </c>
      <c r="I95" s="5">
        <v>568.52967000000001</v>
      </c>
      <c r="J95" s="6">
        <f t="shared" si="6"/>
        <v>0.34226127547573726</v>
      </c>
      <c r="K95" s="5">
        <v>8640.6439200000004</v>
      </c>
      <c r="L95" s="5">
        <v>7511.9099100000003</v>
      </c>
      <c r="M95" s="6">
        <f t="shared" si="7"/>
        <v>-0.13063077479531182</v>
      </c>
    </row>
    <row r="96" spans="1:13" x14ac:dyDescent="0.2">
      <c r="A96" s="1" t="s">
        <v>29</v>
      </c>
      <c r="B96" s="1" t="s">
        <v>37</v>
      </c>
      <c r="C96" s="5">
        <v>0</v>
      </c>
      <c r="D96" s="5">
        <v>0</v>
      </c>
      <c r="E96" s="6" t="str">
        <f t="shared" si="4"/>
        <v/>
      </c>
      <c r="F96" s="5">
        <v>6.98353</v>
      </c>
      <c r="G96" s="5">
        <v>48.67595</v>
      </c>
      <c r="H96" s="6">
        <f t="shared" si="5"/>
        <v>5.970106808447877</v>
      </c>
      <c r="I96" s="5">
        <v>17.24757</v>
      </c>
      <c r="J96" s="6">
        <f t="shared" si="6"/>
        <v>1.8221917638252809</v>
      </c>
      <c r="K96" s="5">
        <v>6.98353</v>
      </c>
      <c r="L96" s="5">
        <v>100.06862</v>
      </c>
      <c r="M96" s="6">
        <f t="shared" si="7"/>
        <v>13.329231778198132</v>
      </c>
    </row>
    <row r="97" spans="1:13" x14ac:dyDescent="0.2">
      <c r="A97" s="1" t="s">
        <v>31</v>
      </c>
      <c r="B97" s="1" t="s">
        <v>37</v>
      </c>
      <c r="C97" s="5">
        <v>9.8082399999999996</v>
      </c>
      <c r="D97" s="5">
        <v>6.8367199999999997</v>
      </c>
      <c r="E97" s="6">
        <f t="shared" si="4"/>
        <v>-0.30296159147818569</v>
      </c>
      <c r="F97" s="5">
        <v>787.81212000000005</v>
      </c>
      <c r="G97" s="5">
        <v>476.22969000000001</v>
      </c>
      <c r="H97" s="6">
        <f t="shared" si="5"/>
        <v>-0.39550347359469418</v>
      </c>
      <c r="I97" s="5">
        <v>303.89199000000002</v>
      </c>
      <c r="J97" s="6">
        <f t="shared" si="6"/>
        <v>0.56710181798473847</v>
      </c>
      <c r="K97" s="5">
        <v>7080.4276300000001</v>
      </c>
      <c r="L97" s="5">
        <v>3819.1942300000001</v>
      </c>
      <c r="M97" s="6">
        <f t="shared" si="7"/>
        <v>-0.46059836642945817</v>
      </c>
    </row>
    <row r="98" spans="1:13" x14ac:dyDescent="0.2">
      <c r="A98" s="1" t="s">
        <v>32</v>
      </c>
      <c r="B98" s="1" t="s">
        <v>37</v>
      </c>
      <c r="C98" s="5">
        <v>0</v>
      </c>
      <c r="D98" s="5">
        <v>0</v>
      </c>
      <c r="E98" s="6" t="str">
        <f t="shared" si="4"/>
        <v/>
      </c>
      <c r="F98" s="5">
        <v>0</v>
      </c>
      <c r="G98" s="5">
        <v>0</v>
      </c>
      <c r="H98" s="6" t="str">
        <f t="shared" si="5"/>
        <v/>
      </c>
      <c r="I98" s="5">
        <v>1.1618900000000001</v>
      </c>
      <c r="J98" s="6">
        <f t="shared" si="6"/>
        <v>-1</v>
      </c>
      <c r="K98" s="5">
        <v>4.09049</v>
      </c>
      <c r="L98" s="5">
        <v>49.557850000000002</v>
      </c>
      <c r="M98" s="6">
        <f t="shared" si="7"/>
        <v>11.115382264716454</v>
      </c>
    </row>
    <row r="99" spans="1:13" x14ac:dyDescent="0.2">
      <c r="A99" s="1" t="s">
        <v>33</v>
      </c>
      <c r="B99" s="1" t="s">
        <v>37</v>
      </c>
      <c r="C99" s="5">
        <v>0</v>
      </c>
      <c r="D99" s="5">
        <v>0</v>
      </c>
      <c r="E99" s="6" t="str">
        <f t="shared" si="4"/>
        <v/>
      </c>
      <c r="F99" s="5">
        <v>5.0649600000000001</v>
      </c>
      <c r="G99" s="5">
        <v>0</v>
      </c>
      <c r="H99" s="6">
        <f t="shared" si="5"/>
        <v>-1</v>
      </c>
      <c r="I99" s="5">
        <v>10.761049999999999</v>
      </c>
      <c r="J99" s="6">
        <f t="shared" si="6"/>
        <v>-1</v>
      </c>
      <c r="K99" s="5">
        <v>29.933250000000001</v>
      </c>
      <c r="L99" s="5">
        <v>57.488770000000002</v>
      </c>
      <c r="M99" s="6">
        <f t="shared" si="7"/>
        <v>0.92056559177503283</v>
      </c>
    </row>
    <row r="100" spans="1:13" x14ac:dyDescent="0.2">
      <c r="A100" s="2" t="s">
        <v>34</v>
      </c>
      <c r="B100" s="2" t="s">
        <v>37</v>
      </c>
      <c r="C100" s="7">
        <v>655.97</v>
      </c>
      <c r="D100" s="7">
        <v>514.84938</v>
      </c>
      <c r="E100" s="8">
        <f t="shared" si="4"/>
        <v>-0.21513273472872241</v>
      </c>
      <c r="F100" s="7">
        <v>6248.1004899999998</v>
      </c>
      <c r="G100" s="7">
        <v>6553.1427599999997</v>
      </c>
      <c r="H100" s="8">
        <f t="shared" si="5"/>
        <v>4.8821601139132698E-2</v>
      </c>
      <c r="I100" s="7">
        <v>5775.3283899999997</v>
      </c>
      <c r="J100" s="8">
        <f t="shared" si="6"/>
        <v>0.13467881261034242</v>
      </c>
      <c r="K100" s="7">
        <v>65068.379800000002</v>
      </c>
      <c r="L100" s="7">
        <v>63122.529419999999</v>
      </c>
      <c r="M100" s="8">
        <f t="shared" si="7"/>
        <v>-2.9904700039880217E-2</v>
      </c>
    </row>
    <row r="101" spans="1:13" x14ac:dyDescent="0.2">
      <c r="A101" s="1" t="s">
        <v>8</v>
      </c>
      <c r="B101" s="1" t="s">
        <v>38</v>
      </c>
      <c r="C101" s="5">
        <v>13.12416</v>
      </c>
      <c r="D101" s="5">
        <v>103.292</v>
      </c>
      <c r="E101" s="6">
        <f t="shared" si="4"/>
        <v>6.8703703703703702</v>
      </c>
      <c r="F101" s="5">
        <v>1078.51459</v>
      </c>
      <c r="G101" s="5">
        <v>1088.9322299999999</v>
      </c>
      <c r="H101" s="6">
        <f t="shared" si="5"/>
        <v>9.6592480960315807E-3</v>
      </c>
      <c r="I101" s="5">
        <v>285.77458999999999</v>
      </c>
      <c r="J101" s="6">
        <f t="shared" si="6"/>
        <v>2.8104585505660244</v>
      </c>
      <c r="K101" s="5">
        <v>10654.37895</v>
      </c>
      <c r="L101" s="5">
        <v>10920.389660000001</v>
      </c>
      <c r="M101" s="6">
        <f t="shared" si="7"/>
        <v>2.4967265689381124E-2</v>
      </c>
    </row>
    <row r="102" spans="1:13" x14ac:dyDescent="0.2">
      <c r="A102" s="1" t="s">
        <v>10</v>
      </c>
      <c r="B102" s="1" t="s">
        <v>38</v>
      </c>
      <c r="C102" s="5">
        <v>0</v>
      </c>
      <c r="D102" s="5">
        <v>3.87018</v>
      </c>
      <c r="E102" s="6" t="str">
        <f t="shared" si="4"/>
        <v/>
      </c>
      <c r="F102" s="5">
        <v>126.75621</v>
      </c>
      <c r="G102" s="5">
        <v>32.254519999999999</v>
      </c>
      <c r="H102" s="6">
        <f t="shared" si="5"/>
        <v>-0.74553893651443193</v>
      </c>
      <c r="I102" s="5">
        <v>22.85202</v>
      </c>
      <c r="J102" s="6">
        <f t="shared" si="6"/>
        <v>0.41145159158796463</v>
      </c>
      <c r="K102" s="5">
        <v>626.53889000000004</v>
      </c>
      <c r="L102" s="5">
        <v>311.94965999999999</v>
      </c>
      <c r="M102" s="6">
        <f t="shared" si="7"/>
        <v>-0.50210646940048687</v>
      </c>
    </row>
    <row r="103" spans="1:13" x14ac:dyDescent="0.2">
      <c r="A103" s="1" t="s">
        <v>11</v>
      </c>
      <c r="B103" s="1" t="s">
        <v>38</v>
      </c>
      <c r="C103" s="5">
        <v>0</v>
      </c>
      <c r="D103" s="5">
        <v>0</v>
      </c>
      <c r="E103" s="6" t="str">
        <f t="shared" si="4"/>
        <v/>
      </c>
      <c r="F103" s="5">
        <v>196.90681000000001</v>
      </c>
      <c r="G103" s="5">
        <v>170.03343000000001</v>
      </c>
      <c r="H103" s="6">
        <f t="shared" si="5"/>
        <v>-0.13647765661329847</v>
      </c>
      <c r="I103" s="5">
        <v>175.45699999999999</v>
      </c>
      <c r="J103" s="6">
        <f t="shared" si="6"/>
        <v>-3.0911106424935886E-2</v>
      </c>
      <c r="K103" s="5">
        <v>2169.2662399999999</v>
      </c>
      <c r="L103" s="5">
        <v>1677.3593699999999</v>
      </c>
      <c r="M103" s="6">
        <f t="shared" si="7"/>
        <v>-0.22676187041015305</v>
      </c>
    </row>
    <row r="104" spans="1:13" x14ac:dyDescent="0.2">
      <c r="A104" s="1" t="s">
        <v>12</v>
      </c>
      <c r="B104" s="1" t="s">
        <v>38</v>
      </c>
      <c r="C104" s="5">
        <v>0</v>
      </c>
      <c r="D104" s="5">
        <v>0</v>
      </c>
      <c r="E104" s="6" t="str">
        <f t="shared" si="4"/>
        <v/>
      </c>
      <c r="F104" s="5">
        <v>0</v>
      </c>
      <c r="G104" s="5">
        <v>0</v>
      </c>
      <c r="H104" s="6" t="str">
        <f t="shared" si="5"/>
        <v/>
      </c>
      <c r="I104" s="5">
        <v>0</v>
      </c>
      <c r="J104" s="6" t="str">
        <f t="shared" si="6"/>
        <v/>
      </c>
      <c r="K104" s="5">
        <v>0</v>
      </c>
      <c r="L104" s="5">
        <v>0.14924000000000001</v>
      </c>
      <c r="M104" s="6" t="str">
        <f t="shared" si="7"/>
        <v/>
      </c>
    </row>
    <row r="105" spans="1:13" x14ac:dyDescent="0.2">
      <c r="A105" s="1" t="s">
        <v>13</v>
      </c>
      <c r="B105" s="1" t="s">
        <v>38</v>
      </c>
      <c r="C105" s="5">
        <v>0</v>
      </c>
      <c r="D105" s="5">
        <v>0</v>
      </c>
      <c r="E105" s="6" t="str">
        <f t="shared" si="4"/>
        <v/>
      </c>
      <c r="F105" s="5">
        <v>0</v>
      </c>
      <c r="G105" s="5">
        <v>0</v>
      </c>
      <c r="H105" s="6" t="str">
        <f t="shared" si="5"/>
        <v/>
      </c>
      <c r="I105" s="5">
        <v>0</v>
      </c>
      <c r="J105" s="6" t="str">
        <f t="shared" si="6"/>
        <v/>
      </c>
      <c r="K105" s="5">
        <v>66.417699999999996</v>
      </c>
      <c r="L105" s="5">
        <v>5.9</v>
      </c>
      <c r="M105" s="6">
        <f t="shared" si="7"/>
        <v>-0.91116825785897437</v>
      </c>
    </row>
    <row r="106" spans="1:13" x14ac:dyDescent="0.2">
      <c r="A106" s="1" t="s">
        <v>14</v>
      </c>
      <c r="B106" s="1" t="s">
        <v>38</v>
      </c>
      <c r="C106" s="5">
        <v>0</v>
      </c>
      <c r="D106" s="5">
        <v>0</v>
      </c>
      <c r="E106" s="6" t="str">
        <f t="shared" si="4"/>
        <v/>
      </c>
      <c r="F106" s="5">
        <v>14.578340000000001</v>
      </c>
      <c r="G106" s="5">
        <v>73.926320000000004</v>
      </c>
      <c r="H106" s="6">
        <f t="shared" si="5"/>
        <v>4.0709696714440735</v>
      </c>
      <c r="I106" s="5">
        <v>35.730759999999997</v>
      </c>
      <c r="J106" s="6">
        <f t="shared" si="6"/>
        <v>1.0689825797156289</v>
      </c>
      <c r="K106" s="5">
        <v>47.300060000000002</v>
      </c>
      <c r="L106" s="5">
        <v>230.50839999999999</v>
      </c>
      <c r="M106" s="6">
        <f t="shared" si="7"/>
        <v>3.8733215137570651</v>
      </c>
    </row>
    <row r="107" spans="1:13" x14ac:dyDescent="0.2">
      <c r="A107" s="1" t="s">
        <v>17</v>
      </c>
      <c r="B107" s="1" t="s">
        <v>38</v>
      </c>
      <c r="C107" s="5">
        <v>6</v>
      </c>
      <c r="D107" s="5">
        <v>0.80940000000000001</v>
      </c>
      <c r="E107" s="6">
        <f t="shared" si="4"/>
        <v>-0.86509999999999998</v>
      </c>
      <c r="F107" s="5">
        <v>411.74907999999999</v>
      </c>
      <c r="G107" s="5">
        <v>349.48075</v>
      </c>
      <c r="H107" s="6">
        <f t="shared" si="5"/>
        <v>-0.15122882606076493</v>
      </c>
      <c r="I107" s="5">
        <v>330.10658000000001</v>
      </c>
      <c r="J107" s="6">
        <f t="shared" si="6"/>
        <v>5.8690650758915552E-2</v>
      </c>
      <c r="K107" s="5">
        <v>2213.7936199999999</v>
      </c>
      <c r="L107" s="5">
        <v>1593.0929599999999</v>
      </c>
      <c r="M107" s="6">
        <f t="shared" si="7"/>
        <v>-0.28037873738203289</v>
      </c>
    </row>
    <row r="108" spans="1:13" x14ac:dyDescent="0.2">
      <c r="A108" s="1" t="s">
        <v>18</v>
      </c>
      <c r="B108" s="1" t="s">
        <v>38</v>
      </c>
      <c r="C108" s="5">
        <v>0</v>
      </c>
      <c r="D108" s="5">
        <v>2.60134</v>
      </c>
      <c r="E108" s="6" t="str">
        <f t="shared" si="4"/>
        <v/>
      </c>
      <c r="F108" s="5">
        <v>91.814700000000002</v>
      </c>
      <c r="G108" s="5">
        <v>39.304189999999998</v>
      </c>
      <c r="H108" s="6">
        <f t="shared" si="5"/>
        <v>-0.57191833116047874</v>
      </c>
      <c r="I108" s="5">
        <v>4.1662100000000004</v>
      </c>
      <c r="J108" s="6">
        <f t="shared" si="6"/>
        <v>8.4340395707369513</v>
      </c>
      <c r="K108" s="5">
        <v>598.78440000000001</v>
      </c>
      <c r="L108" s="5">
        <v>489.33625000000001</v>
      </c>
      <c r="M108" s="6">
        <f t="shared" si="7"/>
        <v>-0.18278390352186868</v>
      </c>
    </row>
    <row r="109" spans="1:13" x14ac:dyDescent="0.2">
      <c r="A109" s="1" t="s">
        <v>19</v>
      </c>
      <c r="B109" s="1" t="s">
        <v>38</v>
      </c>
      <c r="C109" s="5">
        <v>0</v>
      </c>
      <c r="D109" s="5">
        <v>0</v>
      </c>
      <c r="E109" s="6" t="str">
        <f t="shared" si="4"/>
        <v/>
      </c>
      <c r="F109" s="5">
        <v>0</v>
      </c>
      <c r="G109" s="5">
        <v>2.2580200000000001</v>
      </c>
      <c r="H109" s="6" t="str">
        <f t="shared" si="5"/>
        <v/>
      </c>
      <c r="I109" s="5">
        <v>30.568380000000001</v>
      </c>
      <c r="J109" s="6">
        <f t="shared" si="6"/>
        <v>-0.9261321666375516</v>
      </c>
      <c r="K109" s="5">
        <v>199.07372000000001</v>
      </c>
      <c r="L109" s="5">
        <v>61.878160000000001</v>
      </c>
      <c r="M109" s="6">
        <f t="shared" si="7"/>
        <v>-0.6891696201788966</v>
      </c>
    </row>
    <row r="110" spans="1:13" x14ac:dyDescent="0.2">
      <c r="A110" s="1" t="s">
        <v>20</v>
      </c>
      <c r="B110" s="1" t="s">
        <v>38</v>
      </c>
      <c r="C110" s="5">
        <v>0</v>
      </c>
      <c r="D110" s="5">
        <v>2.7542300000000002</v>
      </c>
      <c r="E110" s="6" t="str">
        <f t="shared" si="4"/>
        <v/>
      </c>
      <c r="F110" s="5">
        <v>172.31136000000001</v>
      </c>
      <c r="G110" s="5">
        <v>155.72449</v>
      </c>
      <c r="H110" s="6">
        <f t="shared" si="5"/>
        <v>-9.6261035836522901E-2</v>
      </c>
      <c r="I110" s="5">
        <v>308.46217999999999</v>
      </c>
      <c r="J110" s="6">
        <f t="shared" si="6"/>
        <v>-0.49515856368518174</v>
      </c>
      <c r="K110" s="5">
        <v>1633.9416200000001</v>
      </c>
      <c r="L110" s="5">
        <v>1272.5081</v>
      </c>
      <c r="M110" s="6">
        <f t="shared" si="7"/>
        <v>-0.22120344789307711</v>
      </c>
    </row>
    <row r="111" spans="1:13" x14ac:dyDescent="0.2">
      <c r="A111" s="1" t="s">
        <v>21</v>
      </c>
      <c r="B111" s="1" t="s">
        <v>38</v>
      </c>
      <c r="C111" s="5">
        <v>0</v>
      </c>
      <c r="D111" s="5">
        <v>27.664960000000001</v>
      </c>
      <c r="E111" s="6" t="str">
        <f t="shared" si="4"/>
        <v/>
      </c>
      <c r="F111" s="5">
        <v>274.91372000000001</v>
      </c>
      <c r="G111" s="5">
        <v>315.52093000000002</v>
      </c>
      <c r="H111" s="6">
        <f t="shared" si="5"/>
        <v>0.14770892482194053</v>
      </c>
      <c r="I111" s="5">
        <v>274.86259000000001</v>
      </c>
      <c r="J111" s="6">
        <f t="shared" si="6"/>
        <v>0.14792242189088012</v>
      </c>
      <c r="K111" s="5">
        <v>9432.8537799999995</v>
      </c>
      <c r="L111" s="5">
        <v>3316.22649</v>
      </c>
      <c r="M111" s="6">
        <f t="shared" si="7"/>
        <v>-0.64843868384441339</v>
      </c>
    </row>
    <row r="112" spans="1:13" x14ac:dyDescent="0.2">
      <c r="A112" s="1" t="s">
        <v>23</v>
      </c>
      <c r="B112" s="1" t="s">
        <v>38</v>
      </c>
      <c r="C112" s="5">
        <v>16.640429999999999</v>
      </c>
      <c r="D112" s="5">
        <v>10.87219</v>
      </c>
      <c r="E112" s="6">
        <f t="shared" si="4"/>
        <v>-0.34664008081521924</v>
      </c>
      <c r="F112" s="5">
        <v>117.51340999999999</v>
      </c>
      <c r="G112" s="5">
        <v>37.14678</v>
      </c>
      <c r="H112" s="6">
        <f t="shared" si="5"/>
        <v>-0.68389326801085937</v>
      </c>
      <c r="I112" s="5">
        <v>24.698540000000001</v>
      </c>
      <c r="J112" s="6">
        <f t="shared" si="6"/>
        <v>0.50400711944916576</v>
      </c>
      <c r="K112" s="5">
        <v>822.91463999999996</v>
      </c>
      <c r="L112" s="5">
        <v>301.97257000000002</v>
      </c>
      <c r="M112" s="6">
        <f t="shared" si="7"/>
        <v>-0.63304508715509056</v>
      </c>
    </row>
    <row r="113" spans="1:13" x14ac:dyDescent="0.2">
      <c r="A113" s="1" t="s">
        <v>24</v>
      </c>
      <c r="B113" s="1" t="s">
        <v>38</v>
      </c>
      <c r="C113" s="5">
        <v>74.959000000000003</v>
      </c>
      <c r="D113" s="5">
        <v>92.378900000000002</v>
      </c>
      <c r="E113" s="6">
        <f t="shared" si="4"/>
        <v>0.23239237449805894</v>
      </c>
      <c r="F113" s="5">
        <v>2239.5655499999998</v>
      </c>
      <c r="G113" s="5">
        <v>2236.9070499999998</v>
      </c>
      <c r="H113" s="6">
        <f t="shared" si="5"/>
        <v>-1.1870605886038499E-3</v>
      </c>
      <c r="I113" s="5">
        <v>3196.0643799999998</v>
      </c>
      <c r="J113" s="6">
        <f t="shared" si="6"/>
        <v>-0.30010576007233003</v>
      </c>
      <c r="K113" s="5">
        <v>23001.695940000001</v>
      </c>
      <c r="L113" s="5">
        <v>27861.511630000001</v>
      </c>
      <c r="M113" s="6">
        <f t="shared" si="7"/>
        <v>0.21128075523982415</v>
      </c>
    </row>
    <row r="114" spans="1:13" x14ac:dyDescent="0.2">
      <c r="A114" s="1" t="s">
        <v>25</v>
      </c>
      <c r="B114" s="1" t="s">
        <v>38</v>
      </c>
      <c r="C114" s="5">
        <v>0</v>
      </c>
      <c r="D114" s="5">
        <v>0</v>
      </c>
      <c r="E114" s="6" t="str">
        <f t="shared" si="4"/>
        <v/>
      </c>
      <c r="F114" s="5">
        <v>0</v>
      </c>
      <c r="G114" s="5">
        <v>4.3906900000000002</v>
      </c>
      <c r="H114" s="6" t="str">
        <f t="shared" si="5"/>
        <v/>
      </c>
      <c r="I114" s="5">
        <v>0</v>
      </c>
      <c r="J114" s="6" t="str">
        <f t="shared" si="6"/>
        <v/>
      </c>
      <c r="K114" s="5">
        <v>9.4694400000000005</v>
      </c>
      <c r="L114" s="5">
        <v>8.2745899999999999</v>
      </c>
      <c r="M114" s="6">
        <f t="shared" si="7"/>
        <v>-0.12617958400919171</v>
      </c>
    </row>
    <row r="115" spans="1:13" x14ac:dyDescent="0.2">
      <c r="A115" s="1" t="s">
        <v>26</v>
      </c>
      <c r="B115" s="1" t="s">
        <v>38</v>
      </c>
      <c r="C115" s="5">
        <v>0</v>
      </c>
      <c r="D115" s="5">
        <v>9.0383600000000008</v>
      </c>
      <c r="E115" s="6" t="str">
        <f t="shared" si="4"/>
        <v/>
      </c>
      <c r="F115" s="5">
        <v>18.453469999999999</v>
      </c>
      <c r="G115" s="5">
        <v>205.88569000000001</v>
      </c>
      <c r="H115" s="6">
        <f t="shared" si="5"/>
        <v>10.15701762324376</v>
      </c>
      <c r="I115" s="5">
        <v>69.049210000000002</v>
      </c>
      <c r="J115" s="6">
        <f t="shared" si="6"/>
        <v>1.9817240486893333</v>
      </c>
      <c r="K115" s="5">
        <v>148.68086</v>
      </c>
      <c r="L115" s="5">
        <v>926.62720999999999</v>
      </c>
      <c r="M115" s="6">
        <f t="shared" si="7"/>
        <v>5.2323234476851965</v>
      </c>
    </row>
    <row r="116" spans="1:13" x14ac:dyDescent="0.2">
      <c r="A116" s="1" t="s">
        <v>28</v>
      </c>
      <c r="B116" s="1" t="s">
        <v>38</v>
      </c>
      <c r="C116" s="5">
        <v>32.502299999999998</v>
      </c>
      <c r="D116" s="5">
        <v>28.75</v>
      </c>
      <c r="E116" s="6">
        <f t="shared" si="4"/>
        <v>-0.11544721450481965</v>
      </c>
      <c r="F116" s="5">
        <v>1074.7538500000001</v>
      </c>
      <c r="G116" s="5">
        <v>482.25229999999999</v>
      </c>
      <c r="H116" s="6">
        <f t="shared" si="5"/>
        <v>-0.55129046525397429</v>
      </c>
      <c r="I116" s="5">
        <v>873.23965999999996</v>
      </c>
      <c r="J116" s="6">
        <f t="shared" si="6"/>
        <v>-0.44774347514174972</v>
      </c>
      <c r="K116" s="5">
        <v>11586.30091</v>
      </c>
      <c r="L116" s="5">
        <v>5676.5738199999996</v>
      </c>
      <c r="M116" s="6">
        <f t="shared" si="7"/>
        <v>-0.51006159221183223</v>
      </c>
    </row>
    <row r="117" spans="1:13" x14ac:dyDescent="0.2">
      <c r="A117" s="1" t="s">
        <v>29</v>
      </c>
      <c r="B117" s="1" t="s">
        <v>38</v>
      </c>
      <c r="C117" s="5">
        <v>0</v>
      </c>
      <c r="D117" s="5">
        <v>0</v>
      </c>
      <c r="E117" s="6" t="str">
        <f t="shared" si="4"/>
        <v/>
      </c>
      <c r="F117" s="5">
        <v>56.6</v>
      </c>
      <c r="G117" s="5">
        <v>8.5760000000000005</v>
      </c>
      <c r="H117" s="6">
        <f t="shared" si="5"/>
        <v>-0.84848056537102479</v>
      </c>
      <c r="I117" s="5">
        <v>23.594799999999999</v>
      </c>
      <c r="J117" s="6">
        <f t="shared" si="6"/>
        <v>-0.63653008289962187</v>
      </c>
      <c r="K117" s="5">
        <v>2075.62</v>
      </c>
      <c r="L117" s="5">
        <v>592.22064999999998</v>
      </c>
      <c r="M117" s="6">
        <f t="shared" si="7"/>
        <v>-0.71467771075630415</v>
      </c>
    </row>
    <row r="118" spans="1:13" x14ac:dyDescent="0.2">
      <c r="A118" s="1" t="s">
        <v>31</v>
      </c>
      <c r="B118" s="1" t="s">
        <v>38</v>
      </c>
      <c r="C118" s="5">
        <v>0</v>
      </c>
      <c r="D118" s="5">
        <v>0</v>
      </c>
      <c r="E118" s="6" t="str">
        <f t="shared" si="4"/>
        <v/>
      </c>
      <c r="F118" s="5">
        <v>1.6632499999999999</v>
      </c>
      <c r="G118" s="5">
        <v>1.0533699999999999</v>
      </c>
      <c r="H118" s="6">
        <f t="shared" si="5"/>
        <v>-0.36667969337141137</v>
      </c>
      <c r="I118" s="5">
        <v>0</v>
      </c>
      <c r="J118" s="6" t="str">
        <f t="shared" si="6"/>
        <v/>
      </c>
      <c r="K118" s="5">
        <v>27.010249999999999</v>
      </c>
      <c r="L118" s="5">
        <v>4.9740700000000002</v>
      </c>
      <c r="M118" s="6">
        <f t="shared" si="7"/>
        <v>-0.81584509584324472</v>
      </c>
    </row>
    <row r="119" spans="1:13" x14ac:dyDescent="0.2">
      <c r="A119" s="1" t="s">
        <v>32</v>
      </c>
      <c r="B119" s="1" t="s">
        <v>38</v>
      </c>
      <c r="C119" s="5">
        <v>0</v>
      </c>
      <c r="D119" s="5">
        <v>0</v>
      </c>
      <c r="E119" s="6" t="str">
        <f t="shared" si="4"/>
        <v/>
      </c>
      <c r="F119" s="5">
        <v>0</v>
      </c>
      <c r="G119" s="5">
        <v>1.6993100000000001</v>
      </c>
      <c r="H119" s="6" t="str">
        <f t="shared" si="5"/>
        <v/>
      </c>
      <c r="I119" s="5">
        <v>0</v>
      </c>
      <c r="J119" s="6" t="str">
        <f t="shared" si="6"/>
        <v/>
      </c>
      <c r="K119" s="5">
        <v>0</v>
      </c>
      <c r="L119" s="5">
        <v>1.6993100000000001</v>
      </c>
      <c r="M119" s="6" t="str">
        <f t="shared" si="7"/>
        <v/>
      </c>
    </row>
    <row r="120" spans="1:13" x14ac:dyDescent="0.2">
      <c r="A120" s="1" t="s">
        <v>33</v>
      </c>
      <c r="B120" s="1" t="s">
        <v>38</v>
      </c>
      <c r="C120" s="5">
        <v>0</v>
      </c>
      <c r="D120" s="5">
        <v>0</v>
      </c>
      <c r="E120" s="6" t="str">
        <f t="shared" si="4"/>
        <v/>
      </c>
      <c r="F120" s="5">
        <v>0</v>
      </c>
      <c r="G120" s="5">
        <v>5.1754300000000004</v>
      </c>
      <c r="H120" s="6" t="str">
        <f t="shared" si="5"/>
        <v/>
      </c>
      <c r="I120" s="5">
        <v>0</v>
      </c>
      <c r="J120" s="6" t="str">
        <f t="shared" si="6"/>
        <v/>
      </c>
      <c r="K120" s="5">
        <v>0</v>
      </c>
      <c r="L120" s="5">
        <v>53.262590000000003</v>
      </c>
      <c r="M120" s="6" t="str">
        <f t="shared" si="7"/>
        <v/>
      </c>
    </row>
    <row r="121" spans="1:13" x14ac:dyDescent="0.2">
      <c r="A121" s="2" t="s">
        <v>34</v>
      </c>
      <c r="B121" s="2" t="s">
        <v>38</v>
      </c>
      <c r="C121" s="7">
        <v>143.22588999999999</v>
      </c>
      <c r="D121" s="7">
        <v>282.03156000000001</v>
      </c>
      <c r="E121" s="8">
        <f t="shared" si="4"/>
        <v>0.96913812160636614</v>
      </c>
      <c r="F121" s="7">
        <v>5876.0943399999996</v>
      </c>
      <c r="G121" s="7">
        <v>10956.639730000001</v>
      </c>
      <c r="H121" s="8">
        <f t="shared" si="5"/>
        <v>0.86461263145751355</v>
      </c>
      <c r="I121" s="7">
        <v>6152.8090400000001</v>
      </c>
      <c r="J121" s="8">
        <f t="shared" si="6"/>
        <v>0.78075406838889982</v>
      </c>
      <c r="K121" s="7">
        <v>65314.041019999997</v>
      </c>
      <c r="L121" s="7">
        <v>61550.715100000001</v>
      </c>
      <c r="M121" s="8">
        <f t="shared" si="7"/>
        <v>-5.7618941673622914E-2</v>
      </c>
    </row>
    <row r="122" spans="1:13" x14ac:dyDescent="0.2">
      <c r="A122" s="1" t="s">
        <v>8</v>
      </c>
      <c r="B122" s="1" t="s">
        <v>39</v>
      </c>
      <c r="C122" s="5">
        <v>0</v>
      </c>
      <c r="D122" s="5">
        <v>0</v>
      </c>
      <c r="E122" s="6" t="str">
        <f t="shared" si="4"/>
        <v/>
      </c>
      <c r="F122" s="5">
        <v>0</v>
      </c>
      <c r="G122" s="5">
        <v>0</v>
      </c>
      <c r="H122" s="6" t="str">
        <f t="shared" si="5"/>
        <v/>
      </c>
      <c r="I122" s="5">
        <v>27.453489999999999</v>
      </c>
      <c r="J122" s="6">
        <f t="shared" si="6"/>
        <v>-1</v>
      </c>
      <c r="K122" s="5">
        <v>4.1000000000000002E-2</v>
      </c>
      <c r="L122" s="5">
        <v>27.453489999999999</v>
      </c>
      <c r="M122" s="6">
        <f t="shared" si="7"/>
        <v>668.59731707317064</v>
      </c>
    </row>
    <row r="123" spans="1:13" x14ac:dyDescent="0.2">
      <c r="A123" s="1" t="s">
        <v>10</v>
      </c>
      <c r="B123" s="1" t="s">
        <v>39</v>
      </c>
      <c r="C123" s="5">
        <v>0</v>
      </c>
      <c r="D123" s="5">
        <v>0</v>
      </c>
      <c r="E123" s="6" t="str">
        <f t="shared" si="4"/>
        <v/>
      </c>
      <c r="F123" s="5">
        <v>0</v>
      </c>
      <c r="G123" s="5">
        <v>0</v>
      </c>
      <c r="H123" s="6" t="str">
        <f t="shared" si="5"/>
        <v/>
      </c>
      <c r="I123" s="5">
        <v>0</v>
      </c>
      <c r="J123" s="6" t="str">
        <f t="shared" si="6"/>
        <v/>
      </c>
      <c r="K123" s="5">
        <v>3.0248499999999998</v>
      </c>
      <c r="L123" s="5">
        <v>5.6669099999999997</v>
      </c>
      <c r="M123" s="6">
        <f t="shared" si="7"/>
        <v>0.87345157611121205</v>
      </c>
    </row>
    <row r="124" spans="1:13" x14ac:dyDescent="0.2">
      <c r="A124" s="1" t="s">
        <v>11</v>
      </c>
      <c r="B124" s="1" t="s">
        <v>39</v>
      </c>
      <c r="C124" s="5">
        <v>37.825200000000002</v>
      </c>
      <c r="D124" s="5">
        <v>0</v>
      </c>
      <c r="E124" s="6">
        <f t="shared" si="4"/>
        <v>-1</v>
      </c>
      <c r="F124" s="5">
        <v>460.18716999999998</v>
      </c>
      <c r="G124" s="5">
        <v>648.19018000000005</v>
      </c>
      <c r="H124" s="6">
        <f t="shared" si="5"/>
        <v>0.40853596592012775</v>
      </c>
      <c r="I124" s="5">
        <v>559.83718999999996</v>
      </c>
      <c r="J124" s="6">
        <f t="shared" si="6"/>
        <v>0.15781907950774055</v>
      </c>
      <c r="K124" s="5">
        <v>3330.7975200000001</v>
      </c>
      <c r="L124" s="5">
        <v>3328.3825400000001</v>
      </c>
      <c r="M124" s="6">
        <f t="shared" si="7"/>
        <v>-7.2504557407016001E-4</v>
      </c>
    </row>
    <row r="125" spans="1:13" x14ac:dyDescent="0.2">
      <c r="A125" s="1" t="s">
        <v>13</v>
      </c>
      <c r="B125" s="1" t="s">
        <v>39</v>
      </c>
      <c r="C125" s="5">
        <v>0</v>
      </c>
      <c r="D125" s="5">
        <v>0</v>
      </c>
      <c r="E125" s="6" t="str">
        <f t="shared" si="4"/>
        <v/>
      </c>
      <c r="F125" s="5">
        <v>0</v>
      </c>
      <c r="G125" s="5">
        <v>0</v>
      </c>
      <c r="H125" s="6" t="str">
        <f t="shared" si="5"/>
        <v/>
      </c>
      <c r="I125" s="5">
        <v>0</v>
      </c>
      <c r="J125" s="6" t="str">
        <f t="shared" si="6"/>
        <v/>
      </c>
      <c r="K125" s="5">
        <v>0</v>
      </c>
      <c r="L125" s="5">
        <v>0</v>
      </c>
      <c r="M125" s="6" t="str">
        <f t="shared" si="7"/>
        <v/>
      </c>
    </row>
    <row r="126" spans="1:13" x14ac:dyDescent="0.2">
      <c r="A126" s="1" t="s">
        <v>14</v>
      </c>
      <c r="B126" s="1" t="s">
        <v>39</v>
      </c>
      <c r="C126" s="5">
        <v>22.128620000000002</v>
      </c>
      <c r="D126" s="5">
        <v>0</v>
      </c>
      <c r="E126" s="6">
        <f t="shared" si="4"/>
        <v>-1</v>
      </c>
      <c r="F126" s="5">
        <v>168.56539000000001</v>
      </c>
      <c r="G126" s="5">
        <v>426.87351999999998</v>
      </c>
      <c r="H126" s="6">
        <f t="shared" si="5"/>
        <v>1.5323912577783609</v>
      </c>
      <c r="I126" s="5">
        <v>333.92874999999998</v>
      </c>
      <c r="J126" s="6">
        <f t="shared" si="6"/>
        <v>0.27833713030099982</v>
      </c>
      <c r="K126" s="5">
        <v>1433.02232</v>
      </c>
      <c r="L126" s="5">
        <v>2510.54079</v>
      </c>
      <c r="M126" s="6">
        <f t="shared" si="7"/>
        <v>0.75192022829065208</v>
      </c>
    </row>
    <row r="127" spans="1:13" x14ac:dyDescent="0.2">
      <c r="A127" s="1" t="s">
        <v>17</v>
      </c>
      <c r="B127" s="1" t="s">
        <v>39</v>
      </c>
      <c r="C127" s="5">
        <v>0</v>
      </c>
      <c r="D127" s="5">
        <v>0</v>
      </c>
      <c r="E127" s="6" t="str">
        <f t="shared" si="4"/>
        <v/>
      </c>
      <c r="F127" s="5">
        <v>2.9266200000000002</v>
      </c>
      <c r="G127" s="5">
        <v>0</v>
      </c>
      <c r="H127" s="6">
        <f t="shared" si="5"/>
        <v>-1</v>
      </c>
      <c r="I127" s="5">
        <v>0</v>
      </c>
      <c r="J127" s="6" t="str">
        <f t="shared" si="6"/>
        <v/>
      </c>
      <c r="K127" s="5">
        <v>5.0752100000000002</v>
      </c>
      <c r="L127" s="5">
        <v>0</v>
      </c>
      <c r="M127" s="6">
        <f t="shared" si="7"/>
        <v>-1</v>
      </c>
    </row>
    <row r="128" spans="1:13" x14ac:dyDescent="0.2">
      <c r="A128" s="1" t="s">
        <v>18</v>
      </c>
      <c r="B128" s="1" t="s">
        <v>39</v>
      </c>
      <c r="C128" s="5">
        <v>0</v>
      </c>
      <c r="D128" s="5">
        <v>0</v>
      </c>
      <c r="E128" s="6" t="str">
        <f t="shared" ref="E128:E188" si="8">IF(C128=0,"",(D128/C128-1))</f>
        <v/>
      </c>
      <c r="F128" s="5">
        <v>727.07023000000004</v>
      </c>
      <c r="G128" s="5">
        <v>737.81488000000002</v>
      </c>
      <c r="H128" s="6">
        <f t="shared" ref="H128:H188" si="9">IF(F128=0,"",(G128/F128-1))</f>
        <v>1.4778008446309165E-2</v>
      </c>
      <c r="I128" s="5">
        <v>723.38543000000004</v>
      </c>
      <c r="J128" s="6">
        <f t="shared" ref="J128:J188" si="10">IF(I128=0,"",(G128/I128-1))</f>
        <v>1.9947111735440837E-2</v>
      </c>
      <c r="K128" s="5">
        <v>9829.3442899999991</v>
      </c>
      <c r="L128" s="5">
        <v>2738.6460699999998</v>
      </c>
      <c r="M128" s="6">
        <f t="shared" ref="M128:M188" si="11">IF(K128=0,"",(L128/K128-1))</f>
        <v>-0.72138059374050068</v>
      </c>
    </row>
    <row r="129" spans="1:13" x14ac:dyDescent="0.2">
      <c r="A129" s="1" t="s">
        <v>19</v>
      </c>
      <c r="B129" s="1" t="s">
        <v>39</v>
      </c>
      <c r="C129" s="5">
        <v>0</v>
      </c>
      <c r="D129" s="5">
        <v>0</v>
      </c>
      <c r="E129" s="6" t="str">
        <f t="shared" si="8"/>
        <v/>
      </c>
      <c r="F129" s="5">
        <v>2261.2293800000002</v>
      </c>
      <c r="G129" s="5">
        <v>682.33500000000004</v>
      </c>
      <c r="H129" s="6">
        <f t="shared" si="9"/>
        <v>-0.69824600456942587</v>
      </c>
      <c r="I129" s="5">
        <v>2184.1115500000001</v>
      </c>
      <c r="J129" s="6">
        <f t="shared" si="10"/>
        <v>-0.68759150602907626</v>
      </c>
      <c r="K129" s="5">
        <v>15209.4445</v>
      </c>
      <c r="L129" s="5">
        <v>8696.1653600000009</v>
      </c>
      <c r="M129" s="6">
        <f t="shared" si="11"/>
        <v>-0.42823912076473269</v>
      </c>
    </row>
    <row r="130" spans="1:13" x14ac:dyDescent="0.2">
      <c r="A130" s="1" t="s">
        <v>20</v>
      </c>
      <c r="B130" s="1" t="s">
        <v>39</v>
      </c>
      <c r="C130" s="5">
        <v>0</v>
      </c>
      <c r="D130" s="5">
        <v>7.2260900000000001</v>
      </c>
      <c r="E130" s="6" t="str">
        <f t="shared" si="8"/>
        <v/>
      </c>
      <c r="F130" s="5">
        <v>180.50493</v>
      </c>
      <c r="G130" s="5">
        <v>272.86552999999998</v>
      </c>
      <c r="H130" s="6">
        <f t="shared" si="9"/>
        <v>0.51167909929108291</v>
      </c>
      <c r="I130" s="5">
        <v>247.78478000000001</v>
      </c>
      <c r="J130" s="6">
        <f t="shared" si="10"/>
        <v>0.10121989736415604</v>
      </c>
      <c r="K130" s="5">
        <v>1962.39572</v>
      </c>
      <c r="L130" s="5">
        <v>1804.5519999999999</v>
      </c>
      <c r="M130" s="6">
        <f t="shared" si="11"/>
        <v>-8.0434194995084973E-2</v>
      </c>
    </row>
    <row r="131" spans="1:13" x14ac:dyDescent="0.2">
      <c r="A131" s="1" t="s">
        <v>21</v>
      </c>
      <c r="B131" s="1" t="s">
        <v>39</v>
      </c>
      <c r="C131" s="5">
        <v>3.762</v>
      </c>
      <c r="D131" s="5">
        <v>0</v>
      </c>
      <c r="E131" s="6">
        <f t="shared" si="8"/>
        <v>-1</v>
      </c>
      <c r="F131" s="5">
        <v>564.00377000000003</v>
      </c>
      <c r="G131" s="5">
        <v>14.43036</v>
      </c>
      <c r="H131" s="6">
        <f t="shared" si="9"/>
        <v>-0.9744144263432849</v>
      </c>
      <c r="I131" s="5">
        <v>338.68979999999999</v>
      </c>
      <c r="J131" s="6">
        <f t="shared" si="10"/>
        <v>-0.95739357961178639</v>
      </c>
      <c r="K131" s="5">
        <v>3762.4725100000001</v>
      </c>
      <c r="L131" s="5">
        <v>6072.45514</v>
      </c>
      <c r="M131" s="6">
        <f t="shared" si="11"/>
        <v>0.61395335749576008</v>
      </c>
    </row>
    <row r="132" spans="1:13" x14ac:dyDescent="0.2">
      <c r="A132" s="1" t="s">
        <v>23</v>
      </c>
      <c r="B132" s="1" t="s">
        <v>39</v>
      </c>
      <c r="C132" s="5">
        <v>49.881819999999998</v>
      </c>
      <c r="D132" s="5">
        <v>0</v>
      </c>
      <c r="E132" s="6">
        <f t="shared" si="8"/>
        <v>-1</v>
      </c>
      <c r="F132" s="5">
        <v>365.48284999999998</v>
      </c>
      <c r="G132" s="5">
        <v>371.37819999999999</v>
      </c>
      <c r="H132" s="6">
        <f t="shared" si="9"/>
        <v>1.6130305430199998E-2</v>
      </c>
      <c r="I132" s="5">
        <v>690.06385</v>
      </c>
      <c r="J132" s="6">
        <f t="shared" si="10"/>
        <v>-0.46182052573830668</v>
      </c>
      <c r="K132" s="5">
        <v>6564.5819000000001</v>
      </c>
      <c r="L132" s="5">
        <v>2889.1032799999998</v>
      </c>
      <c r="M132" s="6">
        <f t="shared" si="11"/>
        <v>-0.55989531031671647</v>
      </c>
    </row>
    <row r="133" spans="1:13" x14ac:dyDescent="0.2">
      <c r="A133" s="1" t="s">
        <v>24</v>
      </c>
      <c r="B133" s="1" t="s">
        <v>39</v>
      </c>
      <c r="C133" s="5">
        <v>0</v>
      </c>
      <c r="D133" s="5">
        <v>0</v>
      </c>
      <c r="E133" s="6" t="str">
        <f t="shared" si="8"/>
        <v/>
      </c>
      <c r="F133" s="5">
        <v>90.642970000000005</v>
      </c>
      <c r="G133" s="5">
        <v>3.3250000000000002</v>
      </c>
      <c r="H133" s="6">
        <f t="shared" si="9"/>
        <v>-0.96331761856435194</v>
      </c>
      <c r="I133" s="5">
        <v>2</v>
      </c>
      <c r="J133" s="6">
        <f t="shared" si="10"/>
        <v>0.66250000000000009</v>
      </c>
      <c r="K133" s="5">
        <v>122.92863</v>
      </c>
      <c r="L133" s="5">
        <v>31.307320000000001</v>
      </c>
      <c r="M133" s="6">
        <f t="shared" si="11"/>
        <v>-0.74532116724964714</v>
      </c>
    </row>
    <row r="134" spans="1:13" x14ac:dyDescent="0.2">
      <c r="A134" s="1" t="s">
        <v>25</v>
      </c>
      <c r="B134" s="1" t="s">
        <v>39</v>
      </c>
      <c r="C134" s="5">
        <v>0</v>
      </c>
      <c r="D134" s="5">
        <v>0</v>
      </c>
      <c r="E134" s="6" t="str">
        <f t="shared" si="8"/>
        <v/>
      </c>
      <c r="F134" s="5">
        <v>5.2054400000000003</v>
      </c>
      <c r="G134" s="5">
        <v>0.93118999999999996</v>
      </c>
      <c r="H134" s="6">
        <f t="shared" si="9"/>
        <v>-0.82111214421835621</v>
      </c>
      <c r="I134" s="5">
        <v>2.0366300000000002</v>
      </c>
      <c r="J134" s="6">
        <f t="shared" si="10"/>
        <v>-0.54277900256796774</v>
      </c>
      <c r="K134" s="5">
        <v>24.568729999999999</v>
      </c>
      <c r="L134" s="5">
        <v>10.57699</v>
      </c>
      <c r="M134" s="6">
        <f t="shared" si="11"/>
        <v>-0.56949382406009585</v>
      </c>
    </row>
    <row r="135" spans="1:13" x14ac:dyDescent="0.2">
      <c r="A135" s="1" t="s">
        <v>26</v>
      </c>
      <c r="B135" s="1" t="s">
        <v>39</v>
      </c>
      <c r="C135" s="5">
        <v>0</v>
      </c>
      <c r="D135" s="5">
        <v>0</v>
      </c>
      <c r="E135" s="6" t="str">
        <f t="shared" si="8"/>
        <v/>
      </c>
      <c r="F135" s="5">
        <v>38.649000000000001</v>
      </c>
      <c r="G135" s="5">
        <v>64.574590000000001</v>
      </c>
      <c r="H135" s="6">
        <f t="shared" si="9"/>
        <v>0.67079588087660746</v>
      </c>
      <c r="I135" s="5">
        <v>20.770430000000001</v>
      </c>
      <c r="J135" s="6">
        <f t="shared" si="10"/>
        <v>2.1089674118446271</v>
      </c>
      <c r="K135" s="5">
        <v>749.65355999999997</v>
      </c>
      <c r="L135" s="5">
        <v>548.51552000000004</v>
      </c>
      <c r="M135" s="6">
        <f t="shared" si="11"/>
        <v>-0.26830799016014806</v>
      </c>
    </row>
    <row r="136" spans="1:13" x14ac:dyDescent="0.2">
      <c r="A136" s="1" t="s">
        <v>28</v>
      </c>
      <c r="B136" s="1" t="s">
        <v>39</v>
      </c>
      <c r="C136" s="5">
        <v>0</v>
      </c>
      <c r="D136" s="5">
        <v>0</v>
      </c>
      <c r="E136" s="6" t="str">
        <f t="shared" si="8"/>
        <v/>
      </c>
      <c r="F136" s="5">
        <v>0</v>
      </c>
      <c r="G136" s="5">
        <v>0</v>
      </c>
      <c r="H136" s="6" t="str">
        <f t="shared" si="9"/>
        <v/>
      </c>
      <c r="I136" s="5">
        <v>0</v>
      </c>
      <c r="J136" s="6" t="str">
        <f t="shared" si="10"/>
        <v/>
      </c>
      <c r="K136" s="5">
        <v>81.688000000000002</v>
      </c>
      <c r="L136" s="5">
        <v>0</v>
      </c>
      <c r="M136" s="6">
        <f t="shared" si="11"/>
        <v>-1</v>
      </c>
    </row>
    <row r="137" spans="1:13" x14ac:dyDescent="0.2">
      <c r="A137" s="1" t="s">
        <v>29</v>
      </c>
      <c r="B137" s="1" t="s">
        <v>39</v>
      </c>
      <c r="C137" s="5">
        <v>0</v>
      </c>
      <c r="D137" s="5">
        <v>0</v>
      </c>
      <c r="E137" s="6" t="str">
        <f t="shared" si="8"/>
        <v/>
      </c>
      <c r="F137" s="5">
        <v>161.69399999999999</v>
      </c>
      <c r="G137" s="5">
        <v>52.925199999999997</v>
      </c>
      <c r="H137" s="6">
        <f t="shared" si="9"/>
        <v>-0.67268296906502401</v>
      </c>
      <c r="I137" s="5">
        <v>128.86775</v>
      </c>
      <c r="J137" s="6">
        <f t="shared" si="10"/>
        <v>-0.58930609093431063</v>
      </c>
      <c r="K137" s="5">
        <v>1584.672</v>
      </c>
      <c r="L137" s="5">
        <v>1291.2021099999999</v>
      </c>
      <c r="M137" s="6">
        <f t="shared" si="11"/>
        <v>-0.18519282854748498</v>
      </c>
    </row>
    <row r="138" spans="1:13" x14ac:dyDescent="0.2">
      <c r="A138" s="1" t="s">
        <v>31</v>
      </c>
      <c r="B138" s="1" t="s">
        <v>39</v>
      </c>
      <c r="C138" s="5">
        <v>0</v>
      </c>
      <c r="D138" s="5">
        <v>0</v>
      </c>
      <c r="E138" s="6" t="str">
        <f t="shared" si="8"/>
        <v/>
      </c>
      <c r="F138" s="5">
        <v>15.58043</v>
      </c>
      <c r="G138" s="5">
        <v>1.6167400000000001</v>
      </c>
      <c r="H138" s="6">
        <f t="shared" si="9"/>
        <v>-0.89623264569719829</v>
      </c>
      <c r="I138" s="5">
        <v>2.2812600000000001</v>
      </c>
      <c r="J138" s="6">
        <f t="shared" si="10"/>
        <v>-0.29129516144586765</v>
      </c>
      <c r="K138" s="5">
        <v>34.968420000000002</v>
      </c>
      <c r="L138" s="5">
        <v>8.8999900000000007</v>
      </c>
      <c r="M138" s="6">
        <f t="shared" si="11"/>
        <v>-0.74548492611333317</v>
      </c>
    </row>
    <row r="139" spans="1:13" x14ac:dyDescent="0.2">
      <c r="A139" s="1" t="s">
        <v>32</v>
      </c>
      <c r="B139" s="1" t="s">
        <v>39</v>
      </c>
      <c r="C139" s="5">
        <v>0</v>
      </c>
      <c r="D139" s="5">
        <v>0</v>
      </c>
      <c r="E139" s="6" t="str">
        <f t="shared" si="8"/>
        <v/>
      </c>
      <c r="F139" s="5">
        <v>28.334099999999999</v>
      </c>
      <c r="G139" s="5">
        <v>0</v>
      </c>
      <c r="H139" s="6">
        <f t="shared" si="9"/>
        <v>-1</v>
      </c>
      <c r="I139" s="5">
        <v>1.1775199999999999</v>
      </c>
      <c r="J139" s="6">
        <f t="shared" si="10"/>
        <v>-1</v>
      </c>
      <c r="K139" s="5">
        <v>3000.22714</v>
      </c>
      <c r="L139" s="5">
        <v>857.25928999999996</v>
      </c>
      <c r="M139" s="6">
        <f t="shared" si="11"/>
        <v>-0.71426853701483417</v>
      </c>
    </row>
    <row r="140" spans="1:13" x14ac:dyDescent="0.2">
      <c r="A140" s="1" t="s">
        <v>33</v>
      </c>
      <c r="B140" s="1" t="s">
        <v>39</v>
      </c>
      <c r="C140" s="5">
        <v>0</v>
      </c>
      <c r="D140" s="5">
        <v>0</v>
      </c>
      <c r="E140" s="6" t="str">
        <f t="shared" si="8"/>
        <v/>
      </c>
      <c r="F140" s="5">
        <v>0</v>
      </c>
      <c r="G140" s="5">
        <v>0</v>
      </c>
      <c r="H140" s="6" t="str">
        <f t="shared" si="9"/>
        <v/>
      </c>
      <c r="I140" s="5">
        <v>0</v>
      </c>
      <c r="J140" s="6" t="str">
        <f t="shared" si="10"/>
        <v/>
      </c>
      <c r="K140" s="5">
        <v>3.9302299999999999</v>
      </c>
      <c r="L140" s="5">
        <v>0.87760000000000005</v>
      </c>
      <c r="M140" s="6">
        <f t="shared" si="11"/>
        <v>-0.77670518010396339</v>
      </c>
    </row>
    <row r="141" spans="1:13" x14ac:dyDescent="0.2">
      <c r="A141" s="2" t="s">
        <v>34</v>
      </c>
      <c r="B141" s="2" t="s">
        <v>39</v>
      </c>
      <c r="C141" s="7">
        <v>113.59764</v>
      </c>
      <c r="D141" s="7">
        <v>7.2260900000000001</v>
      </c>
      <c r="E141" s="8">
        <f t="shared" si="8"/>
        <v>-0.93638873131519285</v>
      </c>
      <c r="F141" s="7">
        <v>5070.0762800000002</v>
      </c>
      <c r="G141" s="7">
        <v>3277.2603899999999</v>
      </c>
      <c r="H141" s="8">
        <f t="shared" si="9"/>
        <v>-0.353607281427332</v>
      </c>
      <c r="I141" s="7">
        <v>5262.38843</v>
      </c>
      <c r="J141" s="8">
        <f t="shared" si="10"/>
        <v>-0.37722947790838013</v>
      </c>
      <c r="K141" s="7">
        <v>47710.187149999998</v>
      </c>
      <c r="L141" s="7">
        <v>30821.6044</v>
      </c>
      <c r="M141" s="8">
        <f t="shared" si="11"/>
        <v>-0.35398273951226789</v>
      </c>
    </row>
    <row r="142" spans="1:13" x14ac:dyDescent="0.2">
      <c r="A142" s="1" t="s">
        <v>8</v>
      </c>
      <c r="B142" s="1" t="s">
        <v>40</v>
      </c>
      <c r="C142" s="5">
        <v>2427.5339899999999</v>
      </c>
      <c r="D142" s="5">
        <v>2669.3090999999999</v>
      </c>
      <c r="E142" s="6">
        <f t="shared" si="8"/>
        <v>9.9597002965136738E-2</v>
      </c>
      <c r="F142" s="5">
        <v>73167.933319999996</v>
      </c>
      <c r="G142" s="5">
        <v>44703.605080000001</v>
      </c>
      <c r="H142" s="6">
        <f t="shared" si="9"/>
        <v>-0.38902736415297179</v>
      </c>
      <c r="I142" s="5">
        <v>49772.484199999999</v>
      </c>
      <c r="J142" s="6">
        <f t="shared" si="10"/>
        <v>-0.10184099109121814</v>
      </c>
      <c r="K142" s="5">
        <v>573658.41825999995</v>
      </c>
      <c r="L142" s="5">
        <v>468603.42180000001</v>
      </c>
      <c r="M142" s="6">
        <f t="shared" si="11"/>
        <v>-0.18313162173868025</v>
      </c>
    </row>
    <row r="143" spans="1:13" x14ac:dyDescent="0.2">
      <c r="A143" s="1" t="s">
        <v>10</v>
      </c>
      <c r="B143" s="1" t="s">
        <v>40</v>
      </c>
      <c r="C143" s="5">
        <v>805.78576999999996</v>
      </c>
      <c r="D143" s="5">
        <v>147.59968000000001</v>
      </c>
      <c r="E143" s="6">
        <f t="shared" si="8"/>
        <v>-0.81682515937207478</v>
      </c>
      <c r="F143" s="5">
        <v>11928.73076</v>
      </c>
      <c r="G143" s="5">
        <v>7118.6195699999998</v>
      </c>
      <c r="H143" s="6">
        <f t="shared" si="9"/>
        <v>-0.40323746815792838</v>
      </c>
      <c r="I143" s="5">
        <v>11196.31999</v>
      </c>
      <c r="J143" s="6">
        <f t="shared" si="10"/>
        <v>-0.36420006070226651</v>
      </c>
      <c r="K143" s="5">
        <v>111448.78393000001</v>
      </c>
      <c r="L143" s="5">
        <v>90360.566680000004</v>
      </c>
      <c r="M143" s="6">
        <f t="shared" si="11"/>
        <v>-0.18921890850998724</v>
      </c>
    </row>
    <row r="144" spans="1:13" x14ac:dyDescent="0.2">
      <c r="A144" s="1" t="s">
        <v>11</v>
      </c>
      <c r="B144" s="1" t="s">
        <v>40</v>
      </c>
      <c r="C144" s="5">
        <v>1111.86923</v>
      </c>
      <c r="D144" s="5">
        <v>845.79732000000001</v>
      </c>
      <c r="E144" s="6">
        <f t="shared" si="8"/>
        <v>-0.23930144195104674</v>
      </c>
      <c r="F144" s="5">
        <v>32453.303479999999</v>
      </c>
      <c r="G144" s="5">
        <v>24738.200339999999</v>
      </c>
      <c r="H144" s="6">
        <f t="shared" si="9"/>
        <v>-0.23772936227446262</v>
      </c>
      <c r="I144" s="5">
        <v>35395.177239999997</v>
      </c>
      <c r="J144" s="6">
        <f t="shared" si="10"/>
        <v>-0.30108556393825814</v>
      </c>
      <c r="K144" s="5">
        <v>343435.42725000001</v>
      </c>
      <c r="L144" s="5">
        <v>267497.29323000001</v>
      </c>
      <c r="M144" s="6">
        <f t="shared" si="11"/>
        <v>-0.22111328067713198</v>
      </c>
    </row>
    <row r="145" spans="1:13" x14ac:dyDescent="0.2">
      <c r="A145" s="1" t="s">
        <v>12</v>
      </c>
      <c r="B145" s="1" t="s">
        <v>40</v>
      </c>
      <c r="C145" s="5">
        <v>0.38846999999999998</v>
      </c>
      <c r="D145" s="5">
        <v>168.39783</v>
      </c>
      <c r="E145" s="6">
        <f t="shared" si="8"/>
        <v>432.48992200169897</v>
      </c>
      <c r="F145" s="5">
        <v>4126.9162699999997</v>
      </c>
      <c r="G145" s="5">
        <v>2388.9886900000001</v>
      </c>
      <c r="H145" s="6">
        <f t="shared" si="9"/>
        <v>-0.42112014547850274</v>
      </c>
      <c r="I145" s="5">
        <v>2214.6828599999999</v>
      </c>
      <c r="J145" s="6">
        <f t="shared" si="10"/>
        <v>7.870464577488101E-2</v>
      </c>
      <c r="K145" s="5">
        <v>36929.46514</v>
      </c>
      <c r="L145" s="5">
        <v>29950.807270000001</v>
      </c>
      <c r="M145" s="6">
        <f t="shared" si="11"/>
        <v>-0.18897262236384504</v>
      </c>
    </row>
    <row r="146" spans="1:13" x14ac:dyDescent="0.2">
      <c r="A146" s="1" t="s">
        <v>13</v>
      </c>
      <c r="B146" s="1" t="s">
        <v>40</v>
      </c>
      <c r="C146" s="5">
        <v>51.46575</v>
      </c>
      <c r="D146" s="5">
        <v>9.1016100000000009</v>
      </c>
      <c r="E146" s="6">
        <f t="shared" si="8"/>
        <v>-0.82315209629705188</v>
      </c>
      <c r="F146" s="5">
        <v>594.73451999999997</v>
      </c>
      <c r="G146" s="5">
        <v>185.05205000000001</v>
      </c>
      <c r="H146" s="6">
        <f t="shared" si="9"/>
        <v>-0.68884932053380721</v>
      </c>
      <c r="I146" s="5">
        <v>327.59181000000001</v>
      </c>
      <c r="J146" s="6">
        <f t="shared" si="10"/>
        <v>-0.4351139303513113</v>
      </c>
      <c r="K146" s="5">
        <v>4404.2154899999996</v>
      </c>
      <c r="L146" s="5">
        <v>2910.81414</v>
      </c>
      <c r="M146" s="6">
        <f t="shared" si="11"/>
        <v>-0.33908453239648362</v>
      </c>
    </row>
    <row r="147" spans="1:13" x14ac:dyDescent="0.2">
      <c r="A147" s="1" t="s">
        <v>14</v>
      </c>
      <c r="B147" s="1" t="s">
        <v>40</v>
      </c>
      <c r="C147" s="5">
        <v>1077.1083900000001</v>
      </c>
      <c r="D147" s="5">
        <v>1035.0198</v>
      </c>
      <c r="E147" s="6">
        <f t="shared" si="8"/>
        <v>-3.907553816380549E-2</v>
      </c>
      <c r="F147" s="5">
        <v>45979.913789999999</v>
      </c>
      <c r="G147" s="5">
        <v>29227.006860000001</v>
      </c>
      <c r="H147" s="6">
        <f t="shared" si="9"/>
        <v>-0.36435272598626589</v>
      </c>
      <c r="I147" s="5">
        <v>34909.539140000001</v>
      </c>
      <c r="J147" s="6">
        <f t="shared" si="10"/>
        <v>-0.16277878253307698</v>
      </c>
      <c r="K147" s="5">
        <v>431237.05979999999</v>
      </c>
      <c r="L147" s="5">
        <v>297228.66986000002</v>
      </c>
      <c r="M147" s="6">
        <f t="shared" si="11"/>
        <v>-0.31075341716259419</v>
      </c>
    </row>
    <row r="148" spans="1:13" x14ac:dyDescent="0.2">
      <c r="A148" s="1" t="s">
        <v>15</v>
      </c>
      <c r="B148" s="1" t="s">
        <v>40</v>
      </c>
      <c r="C148" s="5">
        <v>0</v>
      </c>
      <c r="D148" s="5">
        <v>1.18293</v>
      </c>
      <c r="E148" s="6" t="str">
        <f t="shared" si="8"/>
        <v/>
      </c>
      <c r="F148" s="5">
        <v>1.8360700000000001</v>
      </c>
      <c r="G148" s="5">
        <v>22.41506</v>
      </c>
      <c r="H148" s="6">
        <f t="shared" si="9"/>
        <v>11.208172891011781</v>
      </c>
      <c r="I148" s="5">
        <v>14.55714</v>
      </c>
      <c r="J148" s="6">
        <f t="shared" si="10"/>
        <v>0.53979833950899692</v>
      </c>
      <c r="K148" s="5">
        <v>438.85793999999999</v>
      </c>
      <c r="L148" s="5">
        <v>714.32146999999998</v>
      </c>
      <c r="M148" s="6">
        <f t="shared" si="11"/>
        <v>0.62768268474304012</v>
      </c>
    </row>
    <row r="149" spans="1:13" x14ac:dyDescent="0.2">
      <c r="A149" s="1" t="s">
        <v>16</v>
      </c>
      <c r="B149" s="1" t="s">
        <v>40</v>
      </c>
      <c r="C149" s="5">
        <v>0</v>
      </c>
      <c r="D149" s="5">
        <v>0</v>
      </c>
      <c r="E149" s="6" t="str">
        <f t="shared" si="8"/>
        <v/>
      </c>
      <c r="F149" s="5">
        <v>13.82471</v>
      </c>
      <c r="G149" s="5">
        <v>20.058520000000001</v>
      </c>
      <c r="H149" s="6">
        <f t="shared" si="9"/>
        <v>0.45091795777271293</v>
      </c>
      <c r="I149" s="5">
        <v>17.217680000000001</v>
      </c>
      <c r="J149" s="6">
        <f t="shared" si="10"/>
        <v>0.16499551623679842</v>
      </c>
      <c r="K149" s="5">
        <v>2413.0448799999999</v>
      </c>
      <c r="L149" s="5">
        <v>2689.3823699999998</v>
      </c>
      <c r="M149" s="6">
        <f t="shared" si="11"/>
        <v>0.11451817257538943</v>
      </c>
    </row>
    <row r="150" spans="1:13" x14ac:dyDescent="0.2">
      <c r="A150" s="1" t="s">
        <v>17</v>
      </c>
      <c r="B150" s="1" t="s">
        <v>40</v>
      </c>
      <c r="C150" s="5">
        <v>50.822380000000003</v>
      </c>
      <c r="D150" s="5">
        <v>0</v>
      </c>
      <c r="E150" s="6">
        <f t="shared" si="8"/>
        <v>-1</v>
      </c>
      <c r="F150" s="5">
        <v>1038.4441899999999</v>
      </c>
      <c r="G150" s="5">
        <v>905.91971999999998</v>
      </c>
      <c r="H150" s="6">
        <f t="shared" si="9"/>
        <v>-0.12761828827796706</v>
      </c>
      <c r="I150" s="5">
        <v>794.84532999999999</v>
      </c>
      <c r="J150" s="6">
        <f t="shared" si="10"/>
        <v>0.13974340139860919</v>
      </c>
      <c r="K150" s="5">
        <v>10526.753210000001</v>
      </c>
      <c r="L150" s="5">
        <v>7515.29162</v>
      </c>
      <c r="M150" s="6">
        <f t="shared" si="11"/>
        <v>-0.28607696313610076</v>
      </c>
    </row>
    <row r="151" spans="1:13" x14ac:dyDescent="0.2">
      <c r="A151" s="1" t="s">
        <v>18</v>
      </c>
      <c r="B151" s="1" t="s">
        <v>40</v>
      </c>
      <c r="C151" s="5">
        <v>132.42464000000001</v>
      </c>
      <c r="D151" s="5">
        <v>109.3104</v>
      </c>
      <c r="E151" s="6">
        <f t="shared" si="8"/>
        <v>-0.17454636840998783</v>
      </c>
      <c r="F151" s="5">
        <v>6775.9249900000004</v>
      </c>
      <c r="G151" s="5">
        <v>5915.1122500000001</v>
      </c>
      <c r="H151" s="6">
        <f t="shared" si="9"/>
        <v>-0.12703988625470308</v>
      </c>
      <c r="I151" s="5">
        <v>6782.1776799999998</v>
      </c>
      <c r="J151" s="6">
        <f t="shared" si="10"/>
        <v>-0.12784469397740694</v>
      </c>
      <c r="K151" s="5">
        <v>51687.616179999997</v>
      </c>
      <c r="L151" s="5">
        <v>44775.204400000002</v>
      </c>
      <c r="M151" s="6">
        <f t="shared" si="11"/>
        <v>-0.13373438921864389</v>
      </c>
    </row>
    <row r="152" spans="1:13" x14ac:dyDescent="0.2">
      <c r="A152" s="1" t="s">
        <v>19</v>
      </c>
      <c r="B152" s="1" t="s">
        <v>40</v>
      </c>
      <c r="C152" s="5">
        <v>478.39375999999999</v>
      </c>
      <c r="D152" s="5">
        <v>472.81175999999999</v>
      </c>
      <c r="E152" s="6">
        <f t="shared" si="8"/>
        <v>-1.1668212394743582E-2</v>
      </c>
      <c r="F152" s="5">
        <v>13360.030629999999</v>
      </c>
      <c r="G152" s="5">
        <v>10308.50945</v>
      </c>
      <c r="H152" s="6">
        <f t="shared" si="9"/>
        <v>-0.22840675029200885</v>
      </c>
      <c r="I152" s="5">
        <v>11257.780790000001</v>
      </c>
      <c r="J152" s="6">
        <f t="shared" si="10"/>
        <v>-8.4321355843348322E-2</v>
      </c>
      <c r="K152" s="5">
        <v>103475.82983</v>
      </c>
      <c r="L152" s="5">
        <v>107416.99365</v>
      </c>
      <c r="M152" s="6">
        <f t="shared" si="11"/>
        <v>3.8087772057251668E-2</v>
      </c>
    </row>
    <row r="153" spans="1:13" x14ac:dyDescent="0.2">
      <c r="A153" s="1" t="s">
        <v>20</v>
      </c>
      <c r="B153" s="1" t="s">
        <v>40</v>
      </c>
      <c r="C153" s="5">
        <v>1509.8710699999999</v>
      </c>
      <c r="D153" s="5">
        <v>614.44750999999997</v>
      </c>
      <c r="E153" s="6">
        <f t="shared" si="8"/>
        <v>-0.59304637183358966</v>
      </c>
      <c r="F153" s="5">
        <v>13403.495430000001</v>
      </c>
      <c r="G153" s="5">
        <v>12704.713519999999</v>
      </c>
      <c r="H153" s="6">
        <f t="shared" si="9"/>
        <v>-5.2134304342430826E-2</v>
      </c>
      <c r="I153" s="5">
        <v>14783.032579999999</v>
      </c>
      <c r="J153" s="6">
        <f t="shared" si="10"/>
        <v>-0.14058814040711531</v>
      </c>
      <c r="K153" s="5">
        <v>162004.12875</v>
      </c>
      <c r="L153" s="5">
        <v>127402.09245</v>
      </c>
      <c r="M153" s="6">
        <f t="shared" si="11"/>
        <v>-0.21358737315514253</v>
      </c>
    </row>
    <row r="154" spans="1:13" x14ac:dyDescent="0.2">
      <c r="A154" s="1" t="s">
        <v>21</v>
      </c>
      <c r="B154" s="1" t="s">
        <v>40</v>
      </c>
      <c r="C154" s="5">
        <v>1944.3611599999999</v>
      </c>
      <c r="D154" s="5">
        <v>1049.35376</v>
      </c>
      <c r="E154" s="6">
        <f t="shared" si="8"/>
        <v>-0.46030923596519491</v>
      </c>
      <c r="F154" s="5">
        <v>102710.0751</v>
      </c>
      <c r="G154" s="5">
        <v>71873.986309999993</v>
      </c>
      <c r="H154" s="6">
        <f t="shared" si="9"/>
        <v>-0.30022457641061551</v>
      </c>
      <c r="I154" s="5">
        <v>91171.673890000005</v>
      </c>
      <c r="J154" s="6">
        <f t="shared" si="10"/>
        <v>-0.21166319270701295</v>
      </c>
      <c r="K154" s="5">
        <v>931006.68868000002</v>
      </c>
      <c r="L154" s="5">
        <v>799490.77583000006</v>
      </c>
      <c r="M154" s="6">
        <f t="shared" si="11"/>
        <v>-0.1412620494021003</v>
      </c>
    </row>
    <row r="155" spans="1:13" x14ac:dyDescent="0.2">
      <c r="A155" s="1" t="s">
        <v>22</v>
      </c>
      <c r="B155" s="1" t="s">
        <v>40</v>
      </c>
      <c r="C155" s="5">
        <v>41.726529999999997</v>
      </c>
      <c r="D155" s="5">
        <v>1.2544500000000001</v>
      </c>
      <c r="E155" s="6">
        <f t="shared" si="8"/>
        <v>-0.96993639298546996</v>
      </c>
      <c r="F155" s="5">
        <v>165.87067999999999</v>
      </c>
      <c r="G155" s="5">
        <v>38.490749999999998</v>
      </c>
      <c r="H155" s="6">
        <f t="shared" si="9"/>
        <v>-0.76794723455646285</v>
      </c>
      <c r="I155" s="5">
        <v>74.424930000000003</v>
      </c>
      <c r="J155" s="6">
        <f t="shared" si="10"/>
        <v>-0.48282450517588671</v>
      </c>
      <c r="K155" s="5">
        <v>1402.98586</v>
      </c>
      <c r="L155" s="5">
        <v>1219.5884799999999</v>
      </c>
      <c r="M155" s="6">
        <f t="shared" si="11"/>
        <v>-0.13071933597392071</v>
      </c>
    </row>
    <row r="156" spans="1:13" x14ac:dyDescent="0.2">
      <c r="A156" s="1" t="s">
        <v>23</v>
      </c>
      <c r="B156" s="1" t="s">
        <v>40</v>
      </c>
      <c r="C156" s="5">
        <v>1729.86931</v>
      </c>
      <c r="D156" s="5">
        <v>1356.9716599999999</v>
      </c>
      <c r="E156" s="6">
        <f t="shared" si="8"/>
        <v>-0.21556405899819109</v>
      </c>
      <c r="F156" s="5">
        <v>47480.453509999999</v>
      </c>
      <c r="G156" s="5">
        <v>37116.050190000002</v>
      </c>
      <c r="H156" s="6">
        <f t="shared" si="9"/>
        <v>-0.21828779116056929</v>
      </c>
      <c r="I156" s="5">
        <v>56344.913099999998</v>
      </c>
      <c r="J156" s="6">
        <f t="shared" si="10"/>
        <v>-0.3412706108157969</v>
      </c>
      <c r="K156" s="5">
        <v>530905.89070999995</v>
      </c>
      <c r="L156" s="5">
        <v>479810.05559</v>
      </c>
      <c r="M156" s="6">
        <f t="shared" si="11"/>
        <v>-9.6242735321070971E-2</v>
      </c>
    </row>
    <row r="157" spans="1:13" x14ac:dyDescent="0.2">
      <c r="A157" s="1" t="s">
        <v>24</v>
      </c>
      <c r="B157" s="1" t="s">
        <v>40</v>
      </c>
      <c r="C157" s="5">
        <v>7450.3732499999996</v>
      </c>
      <c r="D157" s="5">
        <v>5723.5258000000003</v>
      </c>
      <c r="E157" s="6">
        <f t="shared" si="8"/>
        <v>-0.23177999169370467</v>
      </c>
      <c r="F157" s="5">
        <v>101486.08814000001</v>
      </c>
      <c r="G157" s="5">
        <v>90438.154649999997</v>
      </c>
      <c r="H157" s="6">
        <f t="shared" si="9"/>
        <v>-0.10886155622393678</v>
      </c>
      <c r="I157" s="5">
        <v>72590.927689999997</v>
      </c>
      <c r="J157" s="6">
        <f t="shared" si="10"/>
        <v>0.24586029587907587</v>
      </c>
      <c r="K157" s="5">
        <v>883214.27867999999</v>
      </c>
      <c r="L157" s="5">
        <v>751744.44545</v>
      </c>
      <c r="M157" s="6">
        <f t="shared" si="11"/>
        <v>-0.14885383581715528</v>
      </c>
    </row>
    <row r="158" spans="1:13" x14ac:dyDescent="0.2">
      <c r="A158" s="1" t="s">
        <v>25</v>
      </c>
      <c r="B158" s="1" t="s">
        <v>40</v>
      </c>
      <c r="C158" s="5">
        <v>498.73450000000003</v>
      </c>
      <c r="D158" s="5">
        <v>320.13806</v>
      </c>
      <c r="E158" s="6">
        <f t="shared" si="8"/>
        <v>-0.35809922914897607</v>
      </c>
      <c r="F158" s="5">
        <v>9371.6169300000001</v>
      </c>
      <c r="G158" s="5">
        <v>5124.8157199999996</v>
      </c>
      <c r="H158" s="6">
        <f t="shared" si="9"/>
        <v>-0.45315565517891909</v>
      </c>
      <c r="I158" s="5">
        <v>5225.30206</v>
      </c>
      <c r="J158" s="6">
        <f t="shared" si="10"/>
        <v>-1.9230723668441918E-2</v>
      </c>
      <c r="K158" s="5">
        <v>61510.209479999998</v>
      </c>
      <c r="L158" s="5">
        <v>58099.176059999998</v>
      </c>
      <c r="M158" s="6">
        <f t="shared" si="11"/>
        <v>-5.5454752127109819E-2</v>
      </c>
    </row>
    <row r="159" spans="1:13" x14ac:dyDescent="0.2">
      <c r="A159" s="1" t="s">
        <v>26</v>
      </c>
      <c r="B159" s="1" t="s">
        <v>40</v>
      </c>
      <c r="C159" s="5">
        <v>706.81886999999995</v>
      </c>
      <c r="D159" s="5">
        <v>273.25042000000002</v>
      </c>
      <c r="E159" s="6">
        <f t="shared" si="8"/>
        <v>-0.61340814231515917</v>
      </c>
      <c r="F159" s="5">
        <v>17182.82389</v>
      </c>
      <c r="G159" s="5">
        <v>10564.492389999999</v>
      </c>
      <c r="H159" s="6">
        <f t="shared" si="9"/>
        <v>-0.38517135148266946</v>
      </c>
      <c r="I159" s="5">
        <v>12082.050289999999</v>
      </c>
      <c r="J159" s="6">
        <f t="shared" si="10"/>
        <v>-0.12560433565286877</v>
      </c>
      <c r="K159" s="5">
        <v>148192.82141999999</v>
      </c>
      <c r="L159" s="5">
        <v>111591.75255</v>
      </c>
      <c r="M159" s="6">
        <f t="shared" si="11"/>
        <v>-0.24698273856509712</v>
      </c>
    </row>
    <row r="160" spans="1:13" x14ac:dyDescent="0.2">
      <c r="A160" s="1" t="s">
        <v>27</v>
      </c>
      <c r="B160" s="1" t="s">
        <v>40</v>
      </c>
      <c r="C160" s="5">
        <v>26.390419999999999</v>
      </c>
      <c r="D160" s="5">
        <v>17.705749999999998</v>
      </c>
      <c r="E160" s="6">
        <f t="shared" si="8"/>
        <v>-0.32908419039939496</v>
      </c>
      <c r="F160" s="5">
        <v>829.86562000000004</v>
      </c>
      <c r="G160" s="5">
        <v>629.94649000000004</v>
      </c>
      <c r="H160" s="6">
        <f t="shared" si="9"/>
        <v>-0.24090542514582058</v>
      </c>
      <c r="I160" s="5">
        <v>1157.0121099999999</v>
      </c>
      <c r="J160" s="6">
        <f t="shared" si="10"/>
        <v>-0.45554027952222553</v>
      </c>
      <c r="K160" s="5">
        <v>6696.3796400000001</v>
      </c>
      <c r="L160" s="5">
        <v>7803.42605</v>
      </c>
      <c r="M160" s="6">
        <f t="shared" si="11"/>
        <v>0.16532013856968231</v>
      </c>
    </row>
    <row r="161" spans="1:13" x14ac:dyDescent="0.2">
      <c r="A161" s="1" t="s">
        <v>28</v>
      </c>
      <c r="B161" s="1" t="s">
        <v>40</v>
      </c>
      <c r="C161" s="5">
        <v>3874.7620299999999</v>
      </c>
      <c r="D161" s="5">
        <v>4678.02549</v>
      </c>
      <c r="E161" s="6">
        <f t="shared" si="8"/>
        <v>0.2073065271572303</v>
      </c>
      <c r="F161" s="5">
        <v>66187.466790000006</v>
      </c>
      <c r="G161" s="5">
        <v>60441.420720000002</v>
      </c>
      <c r="H161" s="6">
        <f t="shared" si="9"/>
        <v>-8.6814715061253156E-2</v>
      </c>
      <c r="I161" s="5">
        <v>43749.661970000001</v>
      </c>
      <c r="J161" s="6">
        <f t="shared" si="10"/>
        <v>0.38152886213031456</v>
      </c>
      <c r="K161" s="5">
        <v>589118.36571000004</v>
      </c>
      <c r="L161" s="5">
        <v>576084.71609</v>
      </c>
      <c r="M161" s="6">
        <f t="shared" si="11"/>
        <v>-2.212399133795806E-2</v>
      </c>
    </row>
    <row r="162" spans="1:13" x14ac:dyDescent="0.2">
      <c r="A162" s="1" t="s">
        <v>29</v>
      </c>
      <c r="B162" s="1" t="s">
        <v>40</v>
      </c>
      <c r="C162" s="5">
        <v>74.846299999999999</v>
      </c>
      <c r="D162" s="5">
        <v>324.99623000000003</v>
      </c>
      <c r="E162" s="6">
        <f t="shared" si="8"/>
        <v>3.3421816442496155</v>
      </c>
      <c r="F162" s="5">
        <v>3304.52115</v>
      </c>
      <c r="G162" s="5">
        <v>2849.9763899999998</v>
      </c>
      <c r="H162" s="6">
        <f t="shared" si="9"/>
        <v>-0.13755238334607123</v>
      </c>
      <c r="I162" s="5">
        <v>3037.5733799999998</v>
      </c>
      <c r="J162" s="6">
        <f t="shared" si="10"/>
        <v>-6.1758833954490333E-2</v>
      </c>
      <c r="K162" s="5">
        <v>31869.58223</v>
      </c>
      <c r="L162" s="5">
        <v>37031.676769999998</v>
      </c>
      <c r="M162" s="6">
        <f t="shared" si="11"/>
        <v>0.16197559487117252</v>
      </c>
    </row>
    <row r="163" spans="1:13" x14ac:dyDescent="0.2">
      <c r="A163" s="1" t="s">
        <v>30</v>
      </c>
      <c r="B163" s="1" t="s">
        <v>40</v>
      </c>
      <c r="C163" s="5">
        <v>0</v>
      </c>
      <c r="D163" s="5">
        <v>0</v>
      </c>
      <c r="E163" s="6" t="str">
        <f t="shared" si="8"/>
        <v/>
      </c>
      <c r="F163" s="5">
        <v>420.51839999999999</v>
      </c>
      <c r="G163" s="5">
        <v>117.425</v>
      </c>
      <c r="H163" s="6">
        <f t="shared" si="9"/>
        <v>-0.72076132697166162</v>
      </c>
      <c r="I163" s="5">
        <v>52.715000000000003</v>
      </c>
      <c r="J163" s="6">
        <f t="shared" si="10"/>
        <v>1.2275443422175849</v>
      </c>
      <c r="K163" s="5">
        <v>1135.1780200000001</v>
      </c>
      <c r="L163" s="5">
        <v>1189.76062</v>
      </c>
      <c r="M163" s="6">
        <f t="shared" si="11"/>
        <v>4.8082854881210668E-2</v>
      </c>
    </row>
    <row r="164" spans="1:13" x14ac:dyDescent="0.2">
      <c r="A164" s="1" t="s">
        <v>31</v>
      </c>
      <c r="B164" s="1" t="s">
        <v>40</v>
      </c>
      <c r="C164" s="5">
        <v>145.94188</v>
      </c>
      <c r="D164" s="5">
        <v>34.514530000000001</v>
      </c>
      <c r="E164" s="6">
        <f t="shared" si="8"/>
        <v>-0.76350496512721366</v>
      </c>
      <c r="F164" s="5">
        <v>2427.8198900000002</v>
      </c>
      <c r="G164" s="5">
        <v>815.22934999999995</v>
      </c>
      <c r="H164" s="6">
        <f t="shared" si="9"/>
        <v>-0.6642134149415837</v>
      </c>
      <c r="I164" s="5">
        <v>1099.3217500000001</v>
      </c>
      <c r="J164" s="6">
        <f t="shared" si="10"/>
        <v>-0.25842516078663968</v>
      </c>
      <c r="K164" s="5">
        <v>17171.884239999999</v>
      </c>
      <c r="L164" s="5">
        <v>9765.8916800000006</v>
      </c>
      <c r="M164" s="6">
        <f t="shared" si="11"/>
        <v>-0.43128595886691112</v>
      </c>
    </row>
    <row r="165" spans="1:13" x14ac:dyDescent="0.2">
      <c r="A165" s="1" t="s">
        <v>41</v>
      </c>
      <c r="B165" s="1" t="s">
        <v>40</v>
      </c>
      <c r="C165" s="5">
        <v>0</v>
      </c>
      <c r="D165" s="5">
        <v>0</v>
      </c>
      <c r="E165" s="6" t="str">
        <f t="shared" si="8"/>
        <v/>
      </c>
      <c r="F165" s="5">
        <v>114.39968</v>
      </c>
      <c r="G165" s="5">
        <v>0</v>
      </c>
      <c r="H165" s="6">
        <f t="shared" si="9"/>
        <v>-1</v>
      </c>
      <c r="I165" s="5">
        <v>0</v>
      </c>
      <c r="J165" s="6" t="str">
        <f t="shared" si="10"/>
        <v/>
      </c>
      <c r="K165" s="5">
        <v>708.22478000000001</v>
      </c>
      <c r="L165" s="5">
        <v>0</v>
      </c>
      <c r="M165" s="6">
        <f t="shared" si="11"/>
        <v>-1</v>
      </c>
    </row>
    <row r="166" spans="1:13" x14ac:dyDescent="0.2">
      <c r="A166" s="1" t="s">
        <v>32</v>
      </c>
      <c r="B166" s="1" t="s">
        <v>40</v>
      </c>
      <c r="C166" s="5">
        <v>32.886510000000001</v>
      </c>
      <c r="D166" s="5">
        <v>2.248E-2</v>
      </c>
      <c r="E166" s="6">
        <f t="shared" si="8"/>
        <v>-0.99931643704363882</v>
      </c>
      <c r="F166" s="5">
        <v>992.63052000000005</v>
      </c>
      <c r="G166" s="5">
        <v>373.50875000000002</v>
      </c>
      <c r="H166" s="6">
        <f t="shared" si="9"/>
        <v>-0.62371824916284058</v>
      </c>
      <c r="I166" s="5">
        <v>532.14646000000005</v>
      </c>
      <c r="J166" s="6">
        <f t="shared" si="10"/>
        <v>-0.29810911454714928</v>
      </c>
      <c r="K166" s="5">
        <v>7726.2990099999997</v>
      </c>
      <c r="L166" s="5">
        <v>7007.0982599999998</v>
      </c>
      <c r="M166" s="6">
        <f t="shared" si="11"/>
        <v>-9.3084767890700637E-2</v>
      </c>
    </row>
    <row r="167" spans="1:13" x14ac:dyDescent="0.2">
      <c r="A167" s="1" t="s">
        <v>33</v>
      </c>
      <c r="B167" s="1" t="s">
        <v>40</v>
      </c>
      <c r="C167" s="5">
        <v>0</v>
      </c>
      <c r="D167" s="5">
        <v>5.71821</v>
      </c>
      <c r="E167" s="6" t="str">
        <f t="shared" si="8"/>
        <v/>
      </c>
      <c r="F167" s="5">
        <v>262.14886999999999</v>
      </c>
      <c r="G167" s="5">
        <v>33.447760000000002</v>
      </c>
      <c r="H167" s="6">
        <f t="shared" si="9"/>
        <v>-0.87240929171275849</v>
      </c>
      <c r="I167" s="5">
        <v>46.757339999999999</v>
      </c>
      <c r="J167" s="6">
        <f t="shared" si="10"/>
        <v>-0.28465220647710066</v>
      </c>
      <c r="K167" s="5">
        <v>1288.7698499999999</v>
      </c>
      <c r="L167" s="5">
        <v>1088.07059</v>
      </c>
      <c r="M167" s="6">
        <f t="shared" si="11"/>
        <v>-0.15572932591494115</v>
      </c>
    </row>
    <row r="168" spans="1:13" x14ac:dyDescent="0.2">
      <c r="A168" s="2" t="s">
        <v>34</v>
      </c>
      <c r="B168" s="2" t="s">
        <v>40</v>
      </c>
      <c r="C168" s="7">
        <v>30756.13492</v>
      </c>
      <c r="D168" s="7">
        <v>28833.54738</v>
      </c>
      <c r="E168" s="8">
        <f t="shared" si="8"/>
        <v>-6.2510700548064846E-2</v>
      </c>
      <c r="F168" s="7">
        <v>637280.88954999996</v>
      </c>
      <c r="G168" s="7">
        <v>530800.78029000002</v>
      </c>
      <c r="H168" s="8">
        <f t="shared" si="9"/>
        <v>-0.16708504994585394</v>
      </c>
      <c r="I168" s="7">
        <v>513592.99894999998</v>
      </c>
      <c r="J168" s="8">
        <f t="shared" si="10"/>
        <v>3.3504703870925079E-2</v>
      </c>
      <c r="K168" s="7">
        <v>5620048.0657000002</v>
      </c>
      <c r="L168" s="7">
        <v>4896140.2071099998</v>
      </c>
      <c r="M168" s="8">
        <f t="shared" si="11"/>
        <v>-0.12880812586072332</v>
      </c>
    </row>
    <row r="169" spans="1:13" x14ac:dyDescent="0.2">
      <c r="A169" s="1" t="s">
        <v>8</v>
      </c>
      <c r="B169" s="1" t="s">
        <v>42</v>
      </c>
      <c r="C169" s="5">
        <v>1.76993</v>
      </c>
      <c r="D169" s="5">
        <v>21.717559999999999</v>
      </c>
      <c r="E169" s="6">
        <f t="shared" si="8"/>
        <v>11.270293175436317</v>
      </c>
      <c r="F169" s="5">
        <v>1439.7373600000001</v>
      </c>
      <c r="G169" s="5">
        <v>971.41935999999998</v>
      </c>
      <c r="H169" s="6">
        <f t="shared" si="9"/>
        <v>-0.32528016082044298</v>
      </c>
      <c r="I169" s="5">
        <v>1143.3463099999999</v>
      </c>
      <c r="J169" s="6">
        <f t="shared" si="10"/>
        <v>-0.15037171895888646</v>
      </c>
      <c r="K169" s="5">
        <v>8563.7774700000009</v>
      </c>
      <c r="L169" s="5">
        <v>8821.1614900000004</v>
      </c>
      <c r="M169" s="6">
        <f t="shared" si="11"/>
        <v>3.0054963583727945E-2</v>
      </c>
    </row>
    <row r="170" spans="1:13" x14ac:dyDescent="0.2">
      <c r="A170" s="1" t="s">
        <v>10</v>
      </c>
      <c r="B170" s="1" t="s">
        <v>42</v>
      </c>
      <c r="C170" s="5">
        <v>13.638769999999999</v>
      </c>
      <c r="D170" s="5">
        <v>47.044670000000004</v>
      </c>
      <c r="E170" s="6">
        <f t="shared" si="8"/>
        <v>2.4493337742333074</v>
      </c>
      <c r="F170" s="5">
        <v>656.04247999999995</v>
      </c>
      <c r="G170" s="5">
        <v>1211.8100400000001</v>
      </c>
      <c r="H170" s="6">
        <f t="shared" si="9"/>
        <v>0.8471517880976247</v>
      </c>
      <c r="I170" s="5">
        <v>1309.1059499999999</v>
      </c>
      <c r="J170" s="6">
        <f t="shared" si="10"/>
        <v>-7.4322410649802495E-2</v>
      </c>
      <c r="K170" s="5">
        <v>12610.805350000001</v>
      </c>
      <c r="L170" s="5">
        <v>27434.194739999999</v>
      </c>
      <c r="M170" s="6">
        <f t="shared" si="11"/>
        <v>1.1754514464851367</v>
      </c>
    </row>
    <row r="171" spans="1:13" x14ac:dyDescent="0.2">
      <c r="A171" s="1" t="s">
        <v>11</v>
      </c>
      <c r="B171" s="1" t="s">
        <v>42</v>
      </c>
      <c r="C171" s="5">
        <v>22.047239999999999</v>
      </c>
      <c r="D171" s="5">
        <v>31.12528</v>
      </c>
      <c r="E171" s="6">
        <f t="shared" si="8"/>
        <v>0.41175403361146357</v>
      </c>
      <c r="F171" s="5">
        <v>2287.88636</v>
      </c>
      <c r="G171" s="5">
        <v>2158.7045199999998</v>
      </c>
      <c r="H171" s="6">
        <f t="shared" si="9"/>
        <v>-5.6463398820210675E-2</v>
      </c>
      <c r="I171" s="5">
        <v>2535.0123400000002</v>
      </c>
      <c r="J171" s="6">
        <f t="shared" si="10"/>
        <v>-0.14844417680428346</v>
      </c>
      <c r="K171" s="5">
        <v>17317.38896</v>
      </c>
      <c r="L171" s="5">
        <v>17085.141769999998</v>
      </c>
      <c r="M171" s="6">
        <f t="shared" si="11"/>
        <v>-1.341121288760394E-2</v>
      </c>
    </row>
    <row r="172" spans="1:13" x14ac:dyDescent="0.2">
      <c r="A172" s="1" t="s">
        <v>12</v>
      </c>
      <c r="B172" s="1" t="s">
        <v>42</v>
      </c>
      <c r="C172" s="5">
        <v>0</v>
      </c>
      <c r="D172" s="5">
        <v>0</v>
      </c>
      <c r="E172" s="6" t="str">
        <f t="shared" si="8"/>
        <v/>
      </c>
      <c r="F172" s="5">
        <v>5632.7491300000002</v>
      </c>
      <c r="G172" s="5">
        <v>4538.9175699999996</v>
      </c>
      <c r="H172" s="6">
        <f t="shared" si="9"/>
        <v>-0.19419142140988632</v>
      </c>
      <c r="I172" s="5">
        <v>3198.1004800000001</v>
      </c>
      <c r="J172" s="6">
        <f t="shared" si="10"/>
        <v>0.41925420992401063</v>
      </c>
      <c r="K172" s="5">
        <v>31137.048330000001</v>
      </c>
      <c r="L172" s="5">
        <v>28518.186420000002</v>
      </c>
      <c r="M172" s="6">
        <f t="shared" si="11"/>
        <v>-8.4107584066559493E-2</v>
      </c>
    </row>
    <row r="173" spans="1:13" x14ac:dyDescent="0.2">
      <c r="A173" s="1" t="s">
        <v>13</v>
      </c>
      <c r="B173" s="1" t="s">
        <v>42</v>
      </c>
      <c r="C173" s="5">
        <v>3.3866299999999998</v>
      </c>
      <c r="D173" s="5">
        <v>0</v>
      </c>
      <c r="E173" s="6">
        <f t="shared" si="8"/>
        <v>-1</v>
      </c>
      <c r="F173" s="5">
        <v>4.41099</v>
      </c>
      <c r="G173" s="5">
        <v>21.253060000000001</v>
      </c>
      <c r="H173" s="6">
        <f t="shared" si="9"/>
        <v>3.8182063437006208</v>
      </c>
      <c r="I173" s="5">
        <v>24.668230000000001</v>
      </c>
      <c r="J173" s="6">
        <f t="shared" si="10"/>
        <v>-0.13844406347759852</v>
      </c>
      <c r="K173" s="5">
        <v>1892.32906</v>
      </c>
      <c r="L173" s="5">
        <v>1862.2627399999999</v>
      </c>
      <c r="M173" s="6">
        <f t="shared" si="11"/>
        <v>-1.5888526279885018E-2</v>
      </c>
    </row>
    <row r="174" spans="1:13" x14ac:dyDescent="0.2">
      <c r="A174" s="1" t="s">
        <v>14</v>
      </c>
      <c r="B174" s="1" t="s">
        <v>42</v>
      </c>
      <c r="C174" s="5">
        <v>2.6400199999999998</v>
      </c>
      <c r="D174" s="5">
        <v>28.679359999999999</v>
      </c>
      <c r="E174" s="6">
        <f t="shared" si="8"/>
        <v>9.8633116415784734</v>
      </c>
      <c r="F174" s="5">
        <v>1461.8707300000001</v>
      </c>
      <c r="G174" s="5">
        <v>746.34121000000005</v>
      </c>
      <c r="H174" s="6">
        <f t="shared" si="9"/>
        <v>-0.48946155451104767</v>
      </c>
      <c r="I174" s="5">
        <v>1012.7056</v>
      </c>
      <c r="J174" s="6">
        <f t="shared" si="10"/>
        <v>-0.26302253093100303</v>
      </c>
      <c r="K174" s="5">
        <v>10632.02447</v>
      </c>
      <c r="L174" s="5">
        <v>6653.2055799999998</v>
      </c>
      <c r="M174" s="6">
        <f t="shared" si="11"/>
        <v>-0.3742296588224463</v>
      </c>
    </row>
    <row r="175" spans="1:13" x14ac:dyDescent="0.2">
      <c r="A175" s="1" t="s">
        <v>15</v>
      </c>
      <c r="B175" s="1" t="s">
        <v>42</v>
      </c>
      <c r="C175" s="5">
        <v>0</v>
      </c>
      <c r="D175" s="5">
        <v>0</v>
      </c>
      <c r="E175" s="6" t="str">
        <f t="shared" si="8"/>
        <v/>
      </c>
      <c r="F175" s="5">
        <v>0</v>
      </c>
      <c r="G175" s="5">
        <v>0</v>
      </c>
      <c r="H175" s="6" t="str">
        <f t="shared" si="9"/>
        <v/>
      </c>
      <c r="I175" s="5">
        <v>0</v>
      </c>
      <c r="J175" s="6" t="str">
        <f t="shared" si="10"/>
        <v/>
      </c>
      <c r="K175" s="5">
        <v>24.168500000000002</v>
      </c>
      <c r="L175" s="5">
        <v>12.583</v>
      </c>
      <c r="M175" s="6">
        <f t="shared" si="11"/>
        <v>-0.47936363448290131</v>
      </c>
    </row>
    <row r="176" spans="1:13" x14ac:dyDescent="0.2">
      <c r="A176" s="1" t="s">
        <v>16</v>
      </c>
      <c r="B176" s="1" t="s">
        <v>42</v>
      </c>
      <c r="C176" s="5">
        <v>0</v>
      </c>
      <c r="D176" s="5">
        <v>0</v>
      </c>
      <c r="E176" s="6" t="str">
        <f t="shared" si="8"/>
        <v/>
      </c>
      <c r="F176" s="5">
        <v>119.09772</v>
      </c>
      <c r="G176" s="5">
        <v>4.7478300000000004</v>
      </c>
      <c r="H176" s="6">
        <f t="shared" si="9"/>
        <v>-0.96013500510337224</v>
      </c>
      <c r="I176" s="5">
        <v>64.199420000000003</v>
      </c>
      <c r="J176" s="6">
        <f t="shared" si="10"/>
        <v>-0.92604559355832183</v>
      </c>
      <c r="K176" s="5">
        <v>1708.2353800000001</v>
      </c>
      <c r="L176" s="5">
        <v>334.51357999999999</v>
      </c>
      <c r="M176" s="6">
        <f t="shared" si="11"/>
        <v>-0.80417594441815154</v>
      </c>
    </row>
    <row r="177" spans="1:13" x14ac:dyDescent="0.2">
      <c r="A177" s="1" t="s">
        <v>17</v>
      </c>
      <c r="B177" s="1" t="s">
        <v>42</v>
      </c>
      <c r="C177" s="5">
        <v>0</v>
      </c>
      <c r="D177" s="5">
        <v>0</v>
      </c>
      <c r="E177" s="6" t="str">
        <f t="shared" si="8"/>
        <v/>
      </c>
      <c r="F177" s="5">
        <v>120.9935</v>
      </c>
      <c r="G177" s="5">
        <v>326.65607999999997</v>
      </c>
      <c r="H177" s="6">
        <f t="shared" si="9"/>
        <v>1.6997820544078812</v>
      </c>
      <c r="I177" s="5">
        <v>173.48353</v>
      </c>
      <c r="J177" s="6">
        <f t="shared" si="10"/>
        <v>0.88292271894628827</v>
      </c>
      <c r="K177" s="5">
        <v>335.35455999999999</v>
      </c>
      <c r="L177" s="5">
        <v>812.51760999999999</v>
      </c>
      <c r="M177" s="6">
        <f t="shared" si="11"/>
        <v>1.422861373944043</v>
      </c>
    </row>
    <row r="178" spans="1:13" x14ac:dyDescent="0.2">
      <c r="A178" s="1" t="s">
        <v>18</v>
      </c>
      <c r="B178" s="1" t="s">
        <v>42</v>
      </c>
      <c r="C178" s="5">
        <v>92.242059999999995</v>
      </c>
      <c r="D178" s="5">
        <v>1.3973599999999999</v>
      </c>
      <c r="E178" s="6">
        <f t="shared" si="8"/>
        <v>-0.98485116225721758</v>
      </c>
      <c r="F178" s="5">
        <v>2166.1149500000001</v>
      </c>
      <c r="G178" s="5">
        <v>1935.8299099999999</v>
      </c>
      <c r="H178" s="6">
        <f t="shared" si="9"/>
        <v>-0.10631247432182678</v>
      </c>
      <c r="I178" s="5">
        <v>1622.5041799999999</v>
      </c>
      <c r="J178" s="6">
        <f t="shared" si="10"/>
        <v>0.19311243315256044</v>
      </c>
      <c r="K178" s="5">
        <v>18159.186819999999</v>
      </c>
      <c r="L178" s="5">
        <v>13536.981460000001</v>
      </c>
      <c r="M178" s="6">
        <f t="shared" si="11"/>
        <v>-0.25453812474186543</v>
      </c>
    </row>
    <row r="179" spans="1:13" x14ac:dyDescent="0.2">
      <c r="A179" s="1" t="s">
        <v>19</v>
      </c>
      <c r="B179" s="1" t="s">
        <v>42</v>
      </c>
      <c r="C179" s="5">
        <v>26.10726</v>
      </c>
      <c r="D179" s="5">
        <v>29.2773</v>
      </c>
      <c r="E179" s="6">
        <f t="shared" si="8"/>
        <v>0.12142369593745195</v>
      </c>
      <c r="F179" s="5">
        <v>2136.05141</v>
      </c>
      <c r="G179" s="5">
        <v>838.97342000000003</v>
      </c>
      <c r="H179" s="6">
        <f t="shared" si="9"/>
        <v>-0.60723163493522847</v>
      </c>
      <c r="I179" s="5">
        <v>2528.7201100000002</v>
      </c>
      <c r="J179" s="6">
        <f t="shared" si="10"/>
        <v>-0.66822211098720619</v>
      </c>
      <c r="K179" s="5">
        <v>23892.97509</v>
      </c>
      <c r="L179" s="5">
        <v>19569.608970000001</v>
      </c>
      <c r="M179" s="6">
        <f t="shared" si="11"/>
        <v>-0.18094716558799206</v>
      </c>
    </row>
    <row r="180" spans="1:13" x14ac:dyDescent="0.2">
      <c r="A180" s="1" t="s">
        <v>20</v>
      </c>
      <c r="B180" s="1" t="s">
        <v>42</v>
      </c>
      <c r="C180" s="5">
        <v>2.2956099999999999</v>
      </c>
      <c r="D180" s="5">
        <v>31.633379999999999</v>
      </c>
      <c r="E180" s="6">
        <f t="shared" si="8"/>
        <v>12.779945199750829</v>
      </c>
      <c r="F180" s="5">
        <v>1959.31161</v>
      </c>
      <c r="G180" s="5">
        <v>1952.8312000000001</v>
      </c>
      <c r="H180" s="6">
        <f t="shared" si="9"/>
        <v>-3.3074932884207264E-3</v>
      </c>
      <c r="I180" s="5">
        <v>3085.2840000000001</v>
      </c>
      <c r="J180" s="6">
        <f t="shared" si="10"/>
        <v>-0.36704977564464081</v>
      </c>
      <c r="K180" s="5">
        <v>16503.867180000001</v>
      </c>
      <c r="L180" s="5">
        <v>19702.530180000002</v>
      </c>
      <c r="M180" s="6">
        <f t="shared" si="11"/>
        <v>0.19381293881692518</v>
      </c>
    </row>
    <row r="181" spans="1:13" x14ac:dyDescent="0.2">
      <c r="A181" s="1" t="s">
        <v>21</v>
      </c>
      <c r="B181" s="1" t="s">
        <v>42</v>
      </c>
      <c r="C181" s="5">
        <v>277.66075000000001</v>
      </c>
      <c r="D181" s="5">
        <v>361.34573999999998</v>
      </c>
      <c r="E181" s="6">
        <f t="shared" si="8"/>
        <v>0.30139294084597834</v>
      </c>
      <c r="F181" s="5">
        <v>9151.7736100000002</v>
      </c>
      <c r="G181" s="5">
        <v>7114.9203100000004</v>
      </c>
      <c r="H181" s="6">
        <f t="shared" si="9"/>
        <v>-0.22256377690269369</v>
      </c>
      <c r="I181" s="5">
        <v>8002.8815000000004</v>
      </c>
      <c r="J181" s="6">
        <f t="shared" si="10"/>
        <v>-0.11095518407963434</v>
      </c>
      <c r="K181" s="5">
        <v>75641.210900000005</v>
      </c>
      <c r="L181" s="5">
        <v>72444.252510000006</v>
      </c>
      <c r="M181" s="6">
        <f t="shared" si="11"/>
        <v>-4.2264770116206551E-2</v>
      </c>
    </row>
    <row r="182" spans="1:13" x14ac:dyDescent="0.2">
      <c r="A182" s="1" t="s">
        <v>22</v>
      </c>
      <c r="B182" s="1" t="s">
        <v>42</v>
      </c>
      <c r="C182" s="5">
        <v>0</v>
      </c>
      <c r="D182" s="5">
        <v>0</v>
      </c>
      <c r="E182" s="6" t="str">
        <f t="shared" si="8"/>
        <v/>
      </c>
      <c r="F182" s="5">
        <v>107.72778</v>
      </c>
      <c r="G182" s="5">
        <v>74.315719999999999</v>
      </c>
      <c r="H182" s="6">
        <f t="shared" si="9"/>
        <v>-0.31015268299411725</v>
      </c>
      <c r="I182" s="5">
        <v>5.9601899999999999</v>
      </c>
      <c r="J182" s="6">
        <f t="shared" si="10"/>
        <v>11.468683045339159</v>
      </c>
      <c r="K182" s="5">
        <v>923.14759000000004</v>
      </c>
      <c r="L182" s="5">
        <v>1153.4490499999999</v>
      </c>
      <c r="M182" s="6">
        <f t="shared" si="11"/>
        <v>0.24947414963191306</v>
      </c>
    </row>
    <row r="183" spans="1:13" x14ac:dyDescent="0.2">
      <c r="A183" s="1" t="s">
        <v>23</v>
      </c>
      <c r="B183" s="1" t="s">
        <v>42</v>
      </c>
      <c r="C183" s="5">
        <v>650.7559</v>
      </c>
      <c r="D183" s="5">
        <v>894.81946000000005</v>
      </c>
      <c r="E183" s="6">
        <f t="shared" si="8"/>
        <v>0.37504625006089087</v>
      </c>
      <c r="F183" s="5">
        <v>15607.816699999999</v>
      </c>
      <c r="G183" s="5">
        <v>13741.57423</v>
      </c>
      <c r="H183" s="6">
        <f t="shared" si="9"/>
        <v>-0.11957101405477166</v>
      </c>
      <c r="I183" s="5">
        <v>15038.89652</v>
      </c>
      <c r="J183" s="6">
        <f t="shared" si="10"/>
        <v>-8.6264460179954705E-2</v>
      </c>
      <c r="K183" s="5">
        <v>155747.96627</v>
      </c>
      <c r="L183" s="5">
        <v>134222.13438</v>
      </c>
      <c r="M183" s="6">
        <f t="shared" si="11"/>
        <v>-0.13820939306959212</v>
      </c>
    </row>
    <row r="184" spans="1:13" x14ac:dyDescent="0.2">
      <c r="A184" s="1" t="s">
        <v>24</v>
      </c>
      <c r="B184" s="1" t="s">
        <v>42</v>
      </c>
      <c r="C184" s="5">
        <v>121.41453</v>
      </c>
      <c r="D184" s="5">
        <v>55.475810000000003</v>
      </c>
      <c r="E184" s="6">
        <f t="shared" si="8"/>
        <v>-0.5430875530301027</v>
      </c>
      <c r="F184" s="5">
        <v>1222.5492899999999</v>
      </c>
      <c r="G184" s="5">
        <v>908.44399999999996</v>
      </c>
      <c r="H184" s="6">
        <f t="shared" si="9"/>
        <v>-0.25692648351216985</v>
      </c>
      <c r="I184" s="5">
        <v>1213.9899</v>
      </c>
      <c r="J184" s="6">
        <f t="shared" si="10"/>
        <v>-0.25168734929343317</v>
      </c>
      <c r="K184" s="5">
        <v>13314.786169999999</v>
      </c>
      <c r="L184" s="5">
        <v>17311.724910000001</v>
      </c>
      <c r="M184" s="6">
        <f t="shared" si="11"/>
        <v>0.30018797815962239</v>
      </c>
    </row>
    <row r="185" spans="1:13" x14ac:dyDescent="0.2">
      <c r="A185" s="1" t="s">
        <v>25</v>
      </c>
      <c r="B185" s="1" t="s">
        <v>42</v>
      </c>
      <c r="C185" s="5">
        <v>0</v>
      </c>
      <c r="D185" s="5">
        <v>0</v>
      </c>
      <c r="E185" s="6" t="str">
        <f t="shared" si="8"/>
        <v/>
      </c>
      <c r="F185" s="5">
        <v>437.60708</v>
      </c>
      <c r="G185" s="5">
        <v>252.73613</v>
      </c>
      <c r="H185" s="6">
        <f t="shared" si="9"/>
        <v>-0.42245877283338285</v>
      </c>
      <c r="I185" s="5">
        <v>299.59960999999998</v>
      </c>
      <c r="J185" s="6">
        <f t="shared" si="10"/>
        <v>-0.15642036383158175</v>
      </c>
      <c r="K185" s="5">
        <v>6919.4729500000003</v>
      </c>
      <c r="L185" s="5">
        <v>6323.7275</v>
      </c>
      <c r="M185" s="6">
        <f t="shared" si="11"/>
        <v>-8.6096940374627895E-2</v>
      </c>
    </row>
    <row r="186" spans="1:13" x14ac:dyDescent="0.2">
      <c r="A186" s="1" t="s">
        <v>26</v>
      </c>
      <c r="B186" s="1" t="s">
        <v>42</v>
      </c>
      <c r="C186" s="5">
        <v>141.90821</v>
      </c>
      <c r="D186" s="5">
        <v>535.35730000000001</v>
      </c>
      <c r="E186" s="6">
        <f t="shared" si="8"/>
        <v>2.772560445938963</v>
      </c>
      <c r="F186" s="5">
        <v>7043.2787600000001</v>
      </c>
      <c r="G186" s="5">
        <v>8083.1620899999998</v>
      </c>
      <c r="H186" s="6">
        <f t="shared" si="9"/>
        <v>0.14764193856782692</v>
      </c>
      <c r="I186" s="5">
        <v>8991.0752699999994</v>
      </c>
      <c r="J186" s="6">
        <f t="shared" si="10"/>
        <v>-0.10097937707510707</v>
      </c>
      <c r="K186" s="5">
        <v>52027.391430000003</v>
      </c>
      <c r="L186" s="5">
        <v>69208.099860000002</v>
      </c>
      <c r="M186" s="6">
        <f t="shared" si="11"/>
        <v>0.33022429066265402</v>
      </c>
    </row>
    <row r="187" spans="1:13" x14ac:dyDescent="0.2">
      <c r="A187" s="1" t="s">
        <v>27</v>
      </c>
      <c r="B187" s="1" t="s">
        <v>42</v>
      </c>
      <c r="C187" s="5">
        <v>0</v>
      </c>
      <c r="D187" s="5">
        <v>0</v>
      </c>
      <c r="E187" s="6" t="str">
        <f t="shared" si="8"/>
        <v/>
      </c>
      <c r="F187" s="5">
        <v>1244.9010000000001</v>
      </c>
      <c r="G187" s="5">
        <v>13.295870000000001</v>
      </c>
      <c r="H187" s="6">
        <f t="shared" si="9"/>
        <v>-0.98931973707146192</v>
      </c>
      <c r="I187" s="5">
        <v>2.3234499999999998</v>
      </c>
      <c r="J187" s="6">
        <f t="shared" si="10"/>
        <v>4.7224687426025964</v>
      </c>
      <c r="K187" s="5">
        <v>10890.65868</v>
      </c>
      <c r="L187" s="5">
        <v>486.79761000000002</v>
      </c>
      <c r="M187" s="6">
        <f t="shared" si="11"/>
        <v>-0.95530136199255122</v>
      </c>
    </row>
    <row r="188" spans="1:13" x14ac:dyDescent="0.2">
      <c r="A188" s="1" t="s">
        <v>28</v>
      </c>
      <c r="B188" s="1" t="s">
        <v>42</v>
      </c>
      <c r="C188" s="5">
        <v>6.1433099999999996</v>
      </c>
      <c r="D188" s="5">
        <v>131.37486000000001</v>
      </c>
      <c r="E188" s="6">
        <f t="shared" si="8"/>
        <v>20.385028592078214</v>
      </c>
      <c r="F188" s="5">
        <v>390.23694</v>
      </c>
      <c r="G188" s="5">
        <v>504.47784999999999</v>
      </c>
      <c r="H188" s="6">
        <f t="shared" si="9"/>
        <v>0.29274755485731307</v>
      </c>
      <c r="I188" s="5">
        <v>984.44842000000006</v>
      </c>
      <c r="J188" s="6">
        <f t="shared" si="10"/>
        <v>-0.48755278615816156</v>
      </c>
      <c r="K188" s="5">
        <v>4483.1312799999996</v>
      </c>
      <c r="L188" s="5">
        <v>3679.8409499999998</v>
      </c>
      <c r="M188" s="6">
        <f t="shared" si="11"/>
        <v>-0.17918063956405039</v>
      </c>
    </row>
    <row r="189" spans="1:13" x14ac:dyDescent="0.2">
      <c r="A189" s="1" t="s">
        <v>29</v>
      </c>
      <c r="B189" s="1" t="s">
        <v>42</v>
      </c>
      <c r="C189" s="5">
        <v>0</v>
      </c>
      <c r="D189" s="5">
        <v>60.78096</v>
      </c>
      <c r="E189" s="6" t="str">
        <f t="shared" ref="E189:E251" si="12">IF(C189=0,"",(D189/C189-1))</f>
        <v/>
      </c>
      <c r="F189" s="5">
        <v>733.50642000000005</v>
      </c>
      <c r="G189" s="5">
        <v>926.11393999999996</v>
      </c>
      <c r="H189" s="6">
        <f t="shared" ref="H189:H251" si="13">IF(F189=0,"",(G189/F189-1))</f>
        <v>0.26258464104513202</v>
      </c>
      <c r="I189" s="5">
        <v>676.53697</v>
      </c>
      <c r="J189" s="6">
        <f t="shared" ref="J189:J251" si="14">IF(I189=0,"",(G189/I189-1))</f>
        <v>0.36890366833907096</v>
      </c>
      <c r="K189" s="5">
        <v>9119.1386999999995</v>
      </c>
      <c r="L189" s="5">
        <v>5834.89102</v>
      </c>
      <c r="M189" s="6">
        <f t="shared" ref="M189:M251" si="15">IF(K189=0,"",(L189/K189-1))</f>
        <v>-0.36014888993847627</v>
      </c>
    </row>
    <row r="190" spans="1:13" x14ac:dyDescent="0.2">
      <c r="A190" s="1" t="s">
        <v>30</v>
      </c>
      <c r="B190" s="1" t="s">
        <v>42</v>
      </c>
      <c r="C190" s="5">
        <v>85.553510000000003</v>
      </c>
      <c r="D190" s="5">
        <v>193.56966</v>
      </c>
      <c r="E190" s="6">
        <f t="shared" si="12"/>
        <v>1.262556615152318</v>
      </c>
      <c r="F190" s="5">
        <v>2499.3761399999999</v>
      </c>
      <c r="G190" s="5">
        <v>2567.3506499999999</v>
      </c>
      <c r="H190" s="6">
        <f t="shared" si="13"/>
        <v>2.7196590746041194E-2</v>
      </c>
      <c r="I190" s="5">
        <v>1379.1563000000001</v>
      </c>
      <c r="J190" s="6">
        <f t="shared" si="14"/>
        <v>0.86153712236966884</v>
      </c>
      <c r="K190" s="5">
        <v>32153.137490000001</v>
      </c>
      <c r="L190" s="5">
        <v>28310.489379999999</v>
      </c>
      <c r="M190" s="6">
        <f t="shared" si="15"/>
        <v>-0.11951082880154729</v>
      </c>
    </row>
    <row r="191" spans="1:13" x14ac:dyDescent="0.2">
      <c r="A191" s="1" t="s">
        <v>31</v>
      </c>
      <c r="B191" s="1" t="s">
        <v>42</v>
      </c>
      <c r="C191" s="5">
        <v>52.444699999999997</v>
      </c>
      <c r="D191" s="5">
        <v>3.551E-2</v>
      </c>
      <c r="E191" s="6">
        <f t="shared" si="12"/>
        <v>-0.99932290584177241</v>
      </c>
      <c r="F191" s="5">
        <v>1221.9764399999999</v>
      </c>
      <c r="G191" s="5">
        <v>461.77539999999999</v>
      </c>
      <c r="H191" s="6">
        <f t="shared" si="13"/>
        <v>-0.62210777157045682</v>
      </c>
      <c r="I191" s="5">
        <v>382.05327999999997</v>
      </c>
      <c r="J191" s="6">
        <f t="shared" si="14"/>
        <v>0.20866754500838214</v>
      </c>
      <c r="K191" s="5">
        <v>6521.3269799999998</v>
      </c>
      <c r="L191" s="5">
        <v>5035.2601199999999</v>
      </c>
      <c r="M191" s="6">
        <f t="shared" si="15"/>
        <v>-0.22787798626837141</v>
      </c>
    </row>
    <row r="192" spans="1:13" x14ac:dyDescent="0.2">
      <c r="A192" s="1" t="s">
        <v>32</v>
      </c>
      <c r="B192" s="1" t="s">
        <v>42</v>
      </c>
      <c r="C192" s="5">
        <v>817.54480999999998</v>
      </c>
      <c r="D192" s="5">
        <v>866.97761000000003</v>
      </c>
      <c r="E192" s="6">
        <f t="shared" si="12"/>
        <v>6.0464942588284609E-2</v>
      </c>
      <c r="F192" s="5">
        <v>20760.363689999998</v>
      </c>
      <c r="G192" s="5">
        <v>16427.511770000001</v>
      </c>
      <c r="H192" s="6">
        <f t="shared" si="13"/>
        <v>-0.20870790053100452</v>
      </c>
      <c r="I192" s="5">
        <v>14066.45551</v>
      </c>
      <c r="J192" s="6">
        <f t="shared" si="14"/>
        <v>0.16785012104303743</v>
      </c>
      <c r="K192" s="5">
        <v>286126.50307999999</v>
      </c>
      <c r="L192" s="5">
        <v>261362.49591999999</v>
      </c>
      <c r="M192" s="6">
        <f t="shared" si="15"/>
        <v>-8.6549155333143224E-2</v>
      </c>
    </row>
    <row r="193" spans="1:13" x14ac:dyDescent="0.2">
      <c r="A193" s="1" t="s">
        <v>33</v>
      </c>
      <c r="B193" s="1" t="s">
        <v>42</v>
      </c>
      <c r="C193" s="5">
        <v>26.28</v>
      </c>
      <c r="D193" s="5">
        <v>0</v>
      </c>
      <c r="E193" s="6">
        <f t="shared" si="12"/>
        <v>-1</v>
      </c>
      <c r="F193" s="5">
        <v>26.28</v>
      </c>
      <c r="G193" s="5">
        <v>1.47488</v>
      </c>
      <c r="H193" s="6">
        <f t="shared" si="13"/>
        <v>-0.94387823439878238</v>
      </c>
      <c r="I193" s="5">
        <v>0</v>
      </c>
      <c r="J193" s="6" t="str">
        <f t="shared" si="14"/>
        <v/>
      </c>
      <c r="K193" s="5">
        <v>29.361809999999998</v>
      </c>
      <c r="L193" s="5">
        <v>6.6695000000000002</v>
      </c>
      <c r="M193" s="6">
        <f t="shared" si="15"/>
        <v>-0.77285119684379122</v>
      </c>
    </row>
    <row r="194" spans="1:13" x14ac:dyDescent="0.2">
      <c r="A194" s="2" t="s">
        <v>34</v>
      </c>
      <c r="B194" s="2" t="s">
        <v>42</v>
      </c>
      <c r="C194" s="7">
        <v>2344.3332399999999</v>
      </c>
      <c r="D194" s="7">
        <v>3290.6118200000001</v>
      </c>
      <c r="E194" s="8">
        <f t="shared" si="12"/>
        <v>0.40364508076505379</v>
      </c>
      <c r="F194" s="7">
        <v>78513.960850000003</v>
      </c>
      <c r="G194" s="7">
        <v>66055.343590000004</v>
      </c>
      <c r="H194" s="8">
        <f t="shared" si="13"/>
        <v>-0.15868027959768893</v>
      </c>
      <c r="I194" s="7">
        <v>67880.136119999996</v>
      </c>
      <c r="J194" s="8">
        <f t="shared" si="14"/>
        <v>-2.688257028203489E-2</v>
      </c>
      <c r="K194" s="7">
        <v>798914.89595000003</v>
      </c>
      <c r="L194" s="7">
        <v>751426.31447999994</v>
      </c>
      <c r="M194" s="8">
        <f t="shared" si="15"/>
        <v>-5.9441351902108197E-2</v>
      </c>
    </row>
    <row r="195" spans="1:13" x14ac:dyDescent="0.2">
      <c r="A195" s="1" t="s">
        <v>8</v>
      </c>
      <c r="B195" s="1" t="s">
        <v>43</v>
      </c>
      <c r="C195" s="5">
        <v>0</v>
      </c>
      <c r="D195" s="5">
        <v>0</v>
      </c>
      <c r="E195" s="6" t="str">
        <f t="shared" si="12"/>
        <v/>
      </c>
      <c r="F195" s="5">
        <v>0</v>
      </c>
      <c r="G195" s="5">
        <v>0</v>
      </c>
      <c r="H195" s="6" t="str">
        <f t="shared" si="13"/>
        <v/>
      </c>
      <c r="I195" s="5">
        <v>0</v>
      </c>
      <c r="J195" s="6" t="str">
        <f t="shared" si="14"/>
        <v/>
      </c>
      <c r="K195" s="5">
        <v>214.70204000000001</v>
      </c>
      <c r="L195" s="5">
        <v>0</v>
      </c>
      <c r="M195" s="6">
        <f t="shared" si="15"/>
        <v>-1</v>
      </c>
    </row>
    <row r="196" spans="1:13" x14ac:dyDescent="0.2">
      <c r="A196" s="1" t="s">
        <v>10</v>
      </c>
      <c r="B196" s="1" t="s">
        <v>43</v>
      </c>
      <c r="C196" s="5">
        <v>14.88</v>
      </c>
      <c r="D196" s="5">
        <v>9.5370000000000008</v>
      </c>
      <c r="E196" s="6">
        <f t="shared" si="12"/>
        <v>-0.35907258064516123</v>
      </c>
      <c r="F196" s="5">
        <v>124.34824</v>
      </c>
      <c r="G196" s="5">
        <v>77.111999999999995</v>
      </c>
      <c r="H196" s="6">
        <f t="shared" si="13"/>
        <v>-0.37987059567549974</v>
      </c>
      <c r="I196" s="5">
        <v>52.581000000000003</v>
      </c>
      <c r="J196" s="6">
        <f t="shared" si="14"/>
        <v>0.46653734238603284</v>
      </c>
      <c r="K196" s="5">
        <v>619.08424000000002</v>
      </c>
      <c r="L196" s="5">
        <v>613.56029999999998</v>
      </c>
      <c r="M196" s="6">
        <f t="shared" si="15"/>
        <v>-8.9227598492896965E-3</v>
      </c>
    </row>
    <row r="197" spans="1:13" x14ac:dyDescent="0.2">
      <c r="A197" s="1" t="s">
        <v>11</v>
      </c>
      <c r="B197" s="1" t="s">
        <v>43</v>
      </c>
      <c r="C197" s="5">
        <v>0</v>
      </c>
      <c r="D197" s="5">
        <v>0</v>
      </c>
      <c r="E197" s="6" t="str">
        <f t="shared" si="12"/>
        <v/>
      </c>
      <c r="F197" s="5">
        <v>0</v>
      </c>
      <c r="G197" s="5">
        <v>0</v>
      </c>
      <c r="H197" s="6" t="str">
        <f t="shared" si="13"/>
        <v/>
      </c>
      <c r="I197" s="5">
        <v>3.4634800000000001</v>
      </c>
      <c r="J197" s="6">
        <f t="shared" si="14"/>
        <v>-1</v>
      </c>
      <c r="K197" s="5">
        <v>0</v>
      </c>
      <c r="L197" s="5">
        <v>3.4634800000000001</v>
      </c>
      <c r="M197" s="6" t="str">
        <f t="shared" si="15"/>
        <v/>
      </c>
    </row>
    <row r="198" spans="1:13" x14ac:dyDescent="0.2">
      <c r="A198" s="1" t="s">
        <v>14</v>
      </c>
      <c r="B198" s="1" t="s">
        <v>43</v>
      </c>
      <c r="C198" s="5">
        <v>0</v>
      </c>
      <c r="D198" s="5">
        <v>0</v>
      </c>
      <c r="E198" s="6" t="str">
        <f t="shared" si="12"/>
        <v/>
      </c>
      <c r="F198" s="5">
        <v>0</v>
      </c>
      <c r="G198" s="5">
        <v>0</v>
      </c>
      <c r="H198" s="6" t="str">
        <f t="shared" si="13"/>
        <v/>
      </c>
      <c r="I198" s="5">
        <v>0</v>
      </c>
      <c r="J198" s="6" t="str">
        <f t="shared" si="14"/>
        <v/>
      </c>
      <c r="K198" s="5">
        <v>0.40077000000000002</v>
      </c>
      <c r="L198" s="5">
        <v>0</v>
      </c>
      <c r="M198" s="6">
        <f t="shared" si="15"/>
        <v>-1</v>
      </c>
    </row>
    <row r="199" spans="1:13" x14ac:dyDescent="0.2">
      <c r="A199" s="1" t="s">
        <v>17</v>
      </c>
      <c r="B199" s="1" t="s">
        <v>43</v>
      </c>
      <c r="C199" s="5">
        <v>0</v>
      </c>
      <c r="D199" s="5">
        <v>0</v>
      </c>
      <c r="E199" s="6" t="str">
        <f t="shared" si="12"/>
        <v/>
      </c>
      <c r="F199" s="5">
        <v>0</v>
      </c>
      <c r="G199" s="5">
        <v>0</v>
      </c>
      <c r="H199" s="6" t="str">
        <f t="shared" si="13"/>
        <v/>
      </c>
      <c r="I199" s="5">
        <v>0</v>
      </c>
      <c r="J199" s="6" t="str">
        <f t="shared" si="14"/>
        <v/>
      </c>
      <c r="K199" s="5">
        <v>0.34922999999999998</v>
      </c>
      <c r="L199" s="5">
        <v>0</v>
      </c>
      <c r="M199" s="6">
        <f t="shared" si="15"/>
        <v>-1</v>
      </c>
    </row>
    <row r="200" spans="1:13" x14ac:dyDescent="0.2">
      <c r="A200" s="1" t="s">
        <v>18</v>
      </c>
      <c r="B200" s="1" t="s">
        <v>43</v>
      </c>
      <c r="C200" s="5">
        <v>0</v>
      </c>
      <c r="D200" s="5">
        <v>0</v>
      </c>
      <c r="E200" s="6" t="str">
        <f t="shared" si="12"/>
        <v/>
      </c>
      <c r="F200" s="5">
        <v>0</v>
      </c>
      <c r="G200" s="5">
        <v>0</v>
      </c>
      <c r="H200" s="6" t="str">
        <f t="shared" si="13"/>
        <v/>
      </c>
      <c r="I200" s="5">
        <v>0</v>
      </c>
      <c r="J200" s="6" t="str">
        <f t="shared" si="14"/>
        <v/>
      </c>
      <c r="K200" s="5">
        <v>0.34303</v>
      </c>
      <c r="L200" s="5">
        <v>0</v>
      </c>
      <c r="M200" s="6">
        <f t="shared" si="15"/>
        <v>-1</v>
      </c>
    </row>
    <row r="201" spans="1:13" x14ac:dyDescent="0.2">
      <c r="A201" s="1" t="s">
        <v>21</v>
      </c>
      <c r="B201" s="1" t="s">
        <v>43</v>
      </c>
      <c r="C201" s="5">
        <v>0</v>
      </c>
      <c r="D201" s="5">
        <v>0</v>
      </c>
      <c r="E201" s="6" t="str">
        <f t="shared" si="12"/>
        <v/>
      </c>
      <c r="F201" s="5">
        <v>0</v>
      </c>
      <c r="G201" s="5">
        <v>0.84299999999999997</v>
      </c>
      <c r="H201" s="6" t="str">
        <f t="shared" si="13"/>
        <v/>
      </c>
      <c r="I201" s="5">
        <v>0</v>
      </c>
      <c r="J201" s="6" t="str">
        <f t="shared" si="14"/>
        <v/>
      </c>
      <c r="K201" s="5">
        <v>0</v>
      </c>
      <c r="L201" s="5">
        <v>75.211500000000001</v>
      </c>
      <c r="M201" s="6" t="str">
        <f t="shared" si="15"/>
        <v/>
      </c>
    </row>
    <row r="202" spans="1:13" x14ac:dyDescent="0.2">
      <c r="A202" s="1" t="s">
        <v>23</v>
      </c>
      <c r="B202" s="1" t="s">
        <v>43</v>
      </c>
      <c r="C202" s="5">
        <v>0</v>
      </c>
      <c r="D202" s="5">
        <v>3.2240000000000002</v>
      </c>
      <c r="E202" s="6" t="str">
        <f t="shared" si="12"/>
        <v/>
      </c>
      <c r="F202" s="5">
        <v>6.6040000000000001</v>
      </c>
      <c r="G202" s="5">
        <v>4.734</v>
      </c>
      <c r="H202" s="6">
        <f t="shared" si="13"/>
        <v>-0.28316172016959418</v>
      </c>
      <c r="I202" s="5">
        <v>1.0660000000000001</v>
      </c>
      <c r="J202" s="6">
        <f t="shared" si="14"/>
        <v>3.4409005628517821</v>
      </c>
      <c r="K202" s="5">
        <v>51.313479999999998</v>
      </c>
      <c r="L202" s="5">
        <v>44.966000000000001</v>
      </c>
      <c r="M202" s="6">
        <f t="shared" si="15"/>
        <v>-0.12370004918785471</v>
      </c>
    </row>
    <row r="203" spans="1:13" x14ac:dyDescent="0.2">
      <c r="A203" s="1" t="s">
        <v>24</v>
      </c>
      <c r="B203" s="1" t="s">
        <v>43</v>
      </c>
      <c r="C203" s="5">
        <v>0</v>
      </c>
      <c r="D203" s="5">
        <v>0</v>
      </c>
      <c r="E203" s="6" t="str">
        <f t="shared" si="12"/>
        <v/>
      </c>
      <c r="F203" s="5">
        <v>0</v>
      </c>
      <c r="G203" s="5">
        <v>0</v>
      </c>
      <c r="H203" s="6" t="str">
        <f t="shared" si="13"/>
        <v/>
      </c>
      <c r="I203" s="5">
        <v>0</v>
      </c>
      <c r="J203" s="6" t="str">
        <f t="shared" si="14"/>
        <v/>
      </c>
      <c r="K203" s="5">
        <v>0</v>
      </c>
      <c r="L203" s="5">
        <v>135.27799999999999</v>
      </c>
      <c r="M203" s="6" t="str">
        <f t="shared" si="15"/>
        <v/>
      </c>
    </row>
    <row r="204" spans="1:13" x14ac:dyDescent="0.2">
      <c r="A204" s="1" t="s">
        <v>26</v>
      </c>
      <c r="B204" s="1" t="s">
        <v>43</v>
      </c>
      <c r="C204" s="5">
        <v>0</v>
      </c>
      <c r="D204" s="5">
        <v>0</v>
      </c>
      <c r="E204" s="6" t="str">
        <f t="shared" si="12"/>
        <v/>
      </c>
      <c r="F204" s="5">
        <v>0</v>
      </c>
      <c r="G204" s="5">
        <v>0</v>
      </c>
      <c r="H204" s="6" t="str">
        <f t="shared" si="13"/>
        <v/>
      </c>
      <c r="I204" s="5">
        <v>0</v>
      </c>
      <c r="J204" s="6" t="str">
        <f t="shared" si="14"/>
        <v/>
      </c>
      <c r="K204" s="5">
        <v>1.2213700000000001</v>
      </c>
      <c r="L204" s="5">
        <v>0</v>
      </c>
      <c r="M204" s="6">
        <f t="shared" si="15"/>
        <v>-1</v>
      </c>
    </row>
    <row r="205" spans="1:13" x14ac:dyDescent="0.2">
      <c r="A205" s="1" t="s">
        <v>31</v>
      </c>
      <c r="B205" s="1" t="s">
        <v>43</v>
      </c>
      <c r="C205" s="5">
        <v>0</v>
      </c>
      <c r="D205" s="5">
        <v>0</v>
      </c>
      <c r="E205" s="6" t="str">
        <f t="shared" si="12"/>
        <v/>
      </c>
      <c r="F205" s="5">
        <v>0</v>
      </c>
      <c r="G205" s="5">
        <v>0</v>
      </c>
      <c r="H205" s="6" t="str">
        <f t="shared" si="13"/>
        <v/>
      </c>
      <c r="I205" s="5">
        <v>18.75</v>
      </c>
      <c r="J205" s="6">
        <f t="shared" si="14"/>
        <v>-1</v>
      </c>
      <c r="K205" s="5">
        <v>0</v>
      </c>
      <c r="L205" s="5">
        <v>18.75</v>
      </c>
      <c r="M205" s="6" t="str">
        <f t="shared" si="15"/>
        <v/>
      </c>
    </row>
    <row r="206" spans="1:13" x14ac:dyDescent="0.2">
      <c r="A206" s="2" t="s">
        <v>34</v>
      </c>
      <c r="B206" s="2" t="s">
        <v>43</v>
      </c>
      <c r="C206" s="7">
        <v>14.88</v>
      </c>
      <c r="D206" s="7">
        <v>12.760999999999999</v>
      </c>
      <c r="E206" s="8">
        <f t="shared" si="12"/>
        <v>-0.14240591397849467</v>
      </c>
      <c r="F206" s="7">
        <v>130.95223999999999</v>
      </c>
      <c r="G206" s="7">
        <v>82.688999999999993</v>
      </c>
      <c r="H206" s="8">
        <f t="shared" si="13"/>
        <v>-0.36855604760941851</v>
      </c>
      <c r="I206" s="7">
        <v>75.860479999999995</v>
      </c>
      <c r="J206" s="8">
        <f t="shared" si="14"/>
        <v>9.0014194479127951E-2</v>
      </c>
      <c r="K206" s="7">
        <v>887.41416000000004</v>
      </c>
      <c r="L206" s="7">
        <v>891.22928000000002</v>
      </c>
      <c r="M206" s="8">
        <f t="shared" si="15"/>
        <v>4.2991425784777437E-3</v>
      </c>
    </row>
    <row r="207" spans="1:13" x14ac:dyDescent="0.2">
      <c r="A207" s="1" t="s">
        <v>8</v>
      </c>
      <c r="B207" s="1" t="s">
        <v>44</v>
      </c>
      <c r="C207" s="5">
        <v>83.594880000000003</v>
      </c>
      <c r="D207" s="5">
        <v>198.78797</v>
      </c>
      <c r="E207" s="6">
        <f t="shared" si="12"/>
        <v>1.3779921688983823</v>
      </c>
      <c r="F207" s="5">
        <v>3775.1778399999998</v>
      </c>
      <c r="G207" s="5">
        <v>2145.3361199999999</v>
      </c>
      <c r="H207" s="6">
        <f t="shared" si="13"/>
        <v>-0.43172581241894559</v>
      </c>
      <c r="I207" s="5">
        <v>2490.5545099999999</v>
      </c>
      <c r="J207" s="6">
        <f t="shared" si="14"/>
        <v>-0.13861105573633881</v>
      </c>
      <c r="K207" s="5">
        <v>27992.762610000002</v>
      </c>
      <c r="L207" s="5">
        <v>20707.2114</v>
      </c>
      <c r="M207" s="6">
        <f t="shared" si="15"/>
        <v>-0.26026553046955592</v>
      </c>
    </row>
    <row r="208" spans="1:13" x14ac:dyDescent="0.2">
      <c r="A208" s="1" t="s">
        <v>10</v>
      </c>
      <c r="B208" s="1" t="s">
        <v>44</v>
      </c>
      <c r="C208" s="5">
        <v>5.0910000000000002</v>
      </c>
      <c r="D208" s="5">
        <v>22.390499999999999</v>
      </c>
      <c r="E208" s="6">
        <f t="shared" si="12"/>
        <v>3.3980553918680023</v>
      </c>
      <c r="F208" s="5">
        <v>550.31191999999999</v>
      </c>
      <c r="G208" s="5">
        <v>464.92723999999998</v>
      </c>
      <c r="H208" s="6">
        <f t="shared" si="13"/>
        <v>-0.15515687902962383</v>
      </c>
      <c r="I208" s="5">
        <v>431.59120000000001</v>
      </c>
      <c r="J208" s="6">
        <f t="shared" si="14"/>
        <v>7.7239851044228924E-2</v>
      </c>
      <c r="K208" s="5">
        <v>6100.259</v>
      </c>
      <c r="L208" s="5">
        <v>4463.0071799999996</v>
      </c>
      <c r="M208" s="6">
        <f t="shared" si="15"/>
        <v>-0.26839054210649094</v>
      </c>
    </row>
    <row r="209" spans="1:13" x14ac:dyDescent="0.2">
      <c r="A209" s="1" t="s">
        <v>11</v>
      </c>
      <c r="B209" s="1" t="s">
        <v>44</v>
      </c>
      <c r="C209" s="5">
        <v>22.212340000000001</v>
      </c>
      <c r="D209" s="5">
        <v>0</v>
      </c>
      <c r="E209" s="6">
        <f t="shared" si="12"/>
        <v>-1</v>
      </c>
      <c r="F209" s="5">
        <v>378.44920000000002</v>
      </c>
      <c r="G209" s="5">
        <v>324.57835</v>
      </c>
      <c r="H209" s="6">
        <f t="shared" si="13"/>
        <v>-0.14234631755067795</v>
      </c>
      <c r="I209" s="5">
        <v>321.14076</v>
      </c>
      <c r="J209" s="6">
        <f t="shared" si="14"/>
        <v>1.0704309225649133E-2</v>
      </c>
      <c r="K209" s="5">
        <v>3446.4426899999999</v>
      </c>
      <c r="L209" s="5">
        <v>2725.0465800000002</v>
      </c>
      <c r="M209" s="6">
        <f t="shared" si="15"/>
        <v>-0.20931614852994984</v>
      </c>
    </row>
    <row r="210" spans="1:13" x14ac:dyDescent="0.2">
      <c r="A210" s="1" t="s">
        <v>12</v>
      </c>
      <c r="B210" s="1" t="s">
        <v>44</v>
      </c>
      <c r="C210" s="5">
        <v>0</v>
      </c>
      <c r="D210" s="5">
        <v>0</v>
      </c>
      <c r="E210" s="6" t="str">
        <f t="shared" si="12"/>
        <v/>
      </c>
      <c r="F210" s="5">
        <v>1.66584</v>
      </c>
      <c r="G210" s="5">
        <v>0</v>
      </c>
      <c r="H210" s="6">
        <f t="shared" si="13"/>
        <v>-1</v>
      </c>
      <c r="I210" s="5">
        <v>0.56032000000000004</v>
      </c>
      <c r="J210" s="6">
        <f t="shared" si="14"/>
        <v>-1</v>
      </c>
      <c r="K210" s="5">
        <v>67.599069999999998</v>
      </c>
      <c r="L210" s="5">
        <v>56.217359999999999</v>
      </c>
      <c r="M210" s="6">
        <f t="shared" si="15"/>
        <v>-0.1683708074682092</v>
      </c>
    </row>
    <row r="211" spans="1:13" x14ac:dyDescent="0.2">
      <c r="A211" s="1" t="s">
        <v>13</v>
      </c>
      <c r="B211" s="1" t="s">
        <v>44</v>
      </c>
      <c r="C211" s="5">
        <v>0</v>
      </c>
      <c r="D211" s="5">
        <v>0</v>
      </c>
      <c r="E211" s="6" t="str">
        <f t="shared" si="12"/>
        <v/>
      </c>
      <c r="F211" s="5">
        <v>0</v>
      </c>
      <c r="G211" s="5">
        <v>0</v>
      </c>
      <c r="H211" s="6" t="str">
        <f t="shared" si="13"/>
        <v/>
      </c>
      <c r="I211" s="5">
        <v>1.7613000000000001</v>
      </c>
      <c r="J211" s="6">
        <f t="shared" si="14"/>
        <v>-1</v>
      </c>
      <c r="K211" s="5">
        <v>106.84697</v>
      </c>
      <c r="L211" s="5">
        <v>49.033740000000002</v>
      </c>
      <c r="M211" s="6">
        <f t="shared" si="15"/>
        <v>-0.54108441259494766</v>
      </c>
    </row>
    <row r="212" spans="1:13" x14ac:dyDescent="0.2">
      <c r="A212" s="1" t="s">
        <v>14</v>
      </c>
      <c r="B212" s="1" t="s">
        <v>44</v>
      </c>
      <c r="C212" s="5">
        <v>0</v>
      </c>
      <c r="D212" s="5">
        <v>0</v>
      </c>
      <c r="E212" s="6" t="str">
        <f t="shared" si="12"/>
        <v/>
      </c>
      <c r="F212" s="5">
        <v>23.640840000000001</v>
      </c>
      <c r="G212" s="5">
        <v>102.43901</v>
      </c>
      <c r="H212" s="6">
        <f t="shared" si="13"/>
        <v>3.3331374858084564</v>
      </c>
      <c r="I212" s="5">
        <v>37.078659999999999</v>
      </c>
      <c r="J212" s="6">
        <f t="shared" si="14"/>
        <v>1.7627484380503504</v>
      </c>
      <c r="K212" s="5">
        <v>382.68768999999998</v>
      </c>
      <c r="L212" s="5">
        <v>795.43836999999996</v>
      </c>
      <c r="M212" s="6">
        <f t="shared" si="15"/>
        <v>1.0785575046848255</v>
      </c>
    </row>
    <row r="213" spans="1:13" x14ac:dyDescent="0.2">
      <c r="A213" s="1" t="s">
        <v>16</v>
      </c>
      <c r="B213" s="1" t="s">
        <v>44</v>
      </c>
      <c r="C213" s="5">
        <v>0</v>
      </c>
      <c r="D213" s="5">
        <v>0</v>
      </c>
      <c r="E213" s="6" t="str">
        <f t="shared" si="12"/>
        <v/>
      </c>
      <c r="F213" s="5">
        <v>0</v>
      </c>
      <c r="G213" s="5">
        <v>0</v>
      </c>
      <c r="H213" s="6" t="str">
        <f t="shared" si="13"/>
        <v/>
      </c>
      <c r="I213" s="5">
        <v>0</v>
      </c>
      <c r="J213" s="6" t="str">
        <f t="shared" si="14"/>
        <v/>
      </c>
      <c r="K213" s="5">
        <v>1.222</v>
      </c>
      <c r="L213" s="5">
        <v>3.73</v>
      </c>
      <c r="M213" s="6">
        <f t="shared" si="15"/>
        <v>2.0523731587561374</v>
      </c>
    </row>
    <row r="214" spans="1:13" x14ac:dyDescent="0.2">
      <c r="A214" s="1" t="s">
        <v>17</v>
      </c>
      <c r="B214" s="1" t="s">
        <v>44</v>
      </c>
      <c r="C214" s="5">
        <v>0</v>
      </c>
      <c r="D214" s="5">
        <v>0</v>
      </c>
      <c r="E214" s="6" t="str">
        <f t="shared" si="12"/>
        <v/>
      </c>
      <c r="F214" s="5">
        <v>9.7785299999999999</v>
      </c>
      <c r="G214" s="5">
        <v>0</v>
      </c>
      <c r="H214" s="6">
        <f t="shared" si="13"/>
        <v>-1</v>
      </c>
      <c r="I214" s="5">
        <v>7.41418</v>
      </c>
      <c r="J214" s="6">
        <f t="shared" si="14"/>
        <v>-1</v>
      </c>
      <c r="K214" s="5">
        <v>87.980509999999995</v>
      </c>
      <c r="L214" s="5">
        <v>108.25968</v>
      </c>
      <c r="M214" s="6">
        <f t="shared" si="15"/>
        <v>0.23049616329798517</v>
      </c>
    </row>
    <row r="215" spans="1:13" x14ac:dyDescent="0.2">
      <c r="A215" s="1" t="s">
        <v>18</v>
      </c>
      <c r="B215" s="1" t="s">
        <v>44</v>
      </c>
      <c r="C215" s="5">
        <v>0</v>
      </c>
      <c r="D215" s="5">
        <v>0</v>
      </c>
      <c r="E215" s="6" t="str">
        <f t="shared" si="12"/>
        <v/>
      </c>
      <c r="F215" s="5">
        <v>11.16348</v>
      </c>
      <c r="G215" s="5">
        <v>3.0401500000000001</v>
      </c>
      <c r="H215" s="6">
        <f t="shared" si="13"/>
        <v>-0.7276700455413545</v>
      </c>
      <c r="I215" s="5">
        <v>33.088760000000001</v>
      </c>
      <c r="J215" s="6">
        <f t="shared" si="14"/>
        <v>-0.90812136810203825</v>
      </c>
      <c r="K215" s="5">
        <v>148.01067</v>
      </c>
      <c r="L215" s="5">
        <v>218.90074000000001</v>
      </c>
      <c r="M215" s="6">
        <f t="shared" si="15"/>
        <v>0.47895242957821904</v>
      </c>
    </row>
    <row r="216" spans="1:13" x14ac:dyDescent="0.2">
      <c r="A216" s="1" t="s">
        <v>19</v>
      </c>
      <c r="B216" s="1" t="s">
        <v>44</v>
      </c>
      <c r="C216" s="5">
        <v>2.6087099999999999</v>
      </c>
      <c r="D216" s="5">
        <v>0</v>
      </c>
      <c r="E216" s="6">
        <f t="shared" si="12"/>
        <v>-1</v>
      </c>
      <c r="F216" s="5">
        <v>15.488709999999999</v>
      </c>
      <c r="G216" s="5">
        <v>22.9178</v>
      </c>
      <c r="H216" s="6">
        <f t="shared" si="13"/>
        <v>0.47964549662302414</v>
      </c>
      <c r="I216" s="5">
        <v>0</v>
      </c>
      <c r="J216" s="6" t="str">
        <f t="shared" si="14"/>
        <v/>
      </c>
      <c r="K216" s="5">
        <v>130.04535999999999</v>
      </c>
      <c r="L216" s="5">
        <v>272.32751000000002</v>
      </c>
      <c r="M216" s="6">
        <f t="shared" si="15"/>
        <v>1.0940963214681405</v>
      </c>
    </row>
    <row r="217" spans="1:13" x14ac:dyDescent="0.2">
      <c r="A217" s="1" t="s">
        <v>20</v>
      </c>
      <c r="B217" s="1" t="s">
        <v>44</v>
      </c>
      <c r="C217" s="5">
        <v>5.6941600000000001</v>
      </c>
      <c r="D217" s="5">
        <v>0</v>
      </c>
      <c r="E217" s="6">
        <f t="shared" si="12"/>
        <v>-1</v>
      </c>
      <c r="F217" s="5">
        <v>73.959029999999998</v>
      </c>
      <c r="G217" s="5">
        <v>195.73245</v>
      </c>
      <c r="H217" s="6">
        <f t="shared" si="13"/>
        <v>1.6464983383367793</v>
      </c>
      <c r="I217" s="5">
        <v>192.91486</v>
      </c>
      <c r="J217" s="6">
        <f t="shared" si="14"/>
        <v>1.4605354921855218E-2</v>
      </c>
      <c r="K217" s="5">
        <v>1621.8267599999999</v>
      </c>
      <c r="L217" s="5">
        <v>1967.7366099999999</v>
      </c>
      <c r="M217" s="6">
        <f t="shared" si="15"/>
        <v>0.2132840933022957</v>
      </c>
    </row>
    <row r="218" spans="1:13" x14ac:dyDescent="0.2">
      <c r="A218" s="1" t="s">
        <v>21</v>
      </c>
      <c r="B218" s="1" t="s">
        <v>44</v>
      </c>
      <c r="C218" s="5">
        <v>10.7841</v>
      </c>
      <c r="D218" s="5">
        <v>12.446960000000001</v>
      </c>
      <c r="E218" s="6">
        <f t="shared" si="12"/>
        <v>0.15419552860229424</v>
      </c>
      <c r="F218" s="5">
        <v>811.68685000000005</v>
      </c>
      <c r="G218" s="5">
        <v>483.54403000000002</v>
      </c>
      <c r="H218" s="6">
        <f t="shared" si="13"/>
        <v>-0.40427268225424617</v>
      </c>
      <c r="I218" s="5">
        <v>462.11971</v>
      </c>
      <c r="J218" s="6">
        <f t="shared" si="14"/>
        <v>4.6360974302524394E-2</v>
      </c>
      <c r="K218" s="5">
        <v>6391.8654399999996</v>
      </c>
      <c r="L218" s="5">
        <v>3909.5193599999998</v>
      </c>
      <c r="M218" s="6">
        <f t="shared" si="15"/>
        <v>-0.38836019051114445</v>
      </c>
    </row>
    <row r="219" spans="1:13" x14ac:dyDescent="0.2">
      <c r="A219" s="1" t="s">
        <v>22</v>
      </c>
      <c r="B219" s="1" t="s">
        <v>44</v>
      </c>
      <c r="C219" s="5">
        <v>0</v>
      </c>
      <c r="D219" s="5">
        <v>0</v>
      </c>
      <c r="E219" s="6" t="str">
        <f t="shared" si="12"/>
        <v/>
      </c>
      <c r="F219" s="5">
        <v>0</v>
      </c>
      <c r="G219" s="5">
        <v>0</v>
      </c>
      <c r="H219" s="6" t="str">
        <f t="shared" si="13"/>
        <v/>
      </c>
      <c r="I219" s="5">
        <v>0</v>
      </c>
      <c r="J219" s="6" t="str">
        <f t="shared" si="14"/>
        <v/>
      </c>
      <c r="K219" s="5">
        <v>11.858320000000001</v>
      </c>
      <c r="L219" s="5">
        <v>1.71736</v>
      </c>
      <c r="M219" s="6">
        <f t="shared" si="15"/>
        <v>-0.85517678726834834</v>
      </c>
    </row>
    <row r="220" spans="1:13" x14ac:dyDescent="0.2">
      <c r="A220" s="1" t="s">
        <v>23</v>
      </c>
      <c r="B220" s="1" t="s">
        <v>44</v>
      </c>
      <c r="C220" s="5">
        <v>17.216000000000001</v>
      </c>
      <c r="D220" s="5">
        <v>14.484</v>
      </c>
      <c r="E220" s="6">
        <f t="shared" si="12"/>
        <v>-0.15868959107806702</v>
      </c>
      <c r="F220" s="5">
        <v>422.76898</v>
      </c>
      <c r="G220" s="5">
        <v>233.59917999999999</v>
      </c>
      <c r="H220" s="6">
        <f t="shared" si="13"/>
        <v>-0.4474543047127062</v>
      </c>
      <c r="I220" s="5">
        <v>284.02071000000001</v>
      </c>
      <c r="J220" s="6">
        <f t="shared" si="14"/>
        <v>-0.17752765282503524</v>
      </c>
      <c r="K220" s="5">
        <v>3074.3064399999998</v>
      </c>
      <c r="L220" s="5">
        <v>2493.3625299999999</v>
      </c>
      <c r="M220" s="6">
        <f t="shared" si="15"/>
        <v>-0.18896747000926817</v>
      </c>
    </row>
    <row r="221" spans="1:13" x14ac:dyDescent="0.2">
      <c r="A221" s="1" t="s">
        <v>24</v>
      </c>
      <c r="B221" s="1" t="s">
        <v>44</v>
      </c>
      <c r="C221" s="5">
        <v>0</v>
      </c>
      <c r="D221" s="5">
        <v>0</v>
      </c>
      <c r="E221" s="6" t="str">
        <f t="shared" si="12"/>
        <v/>
      </c>
      <c r="F221" s="5">
        <v>245.43364</v>
      </c>
      <c r="G221" s="5">
        <v>171.3117</v>
      </c>
      <c r="H221" s="6">
        <f t="shared" si="13"/>
        <v>-0.30200399586625537</v>
      </c>
      <c r="I221" s="5">
        <v>243.94621000000001</v>
      </c>
      <c r="J221" s="6">
        <f t="shared" si="14"/>
        <v>-0.29774805683597216</v>
      </c>
      <c r="K221" s="5">
        <v>2680.6644099999999</v>
      </c>
      <c r="L221" s="5">
        <v>3658.31223</v>
      </c>
      <c r="M221" s="6">
        <f t="shared" si="15"/>
        <v>0.36470354750597078</v>
      </c>
    </row>
    <row r="222" spans="1:13" x14ac:dyDescent="0.2">
      <c r="A222" s="1" t="s">
        <v>25</v>
      </c>
      <c r="B222" s="1" t="s">
        <v>44</v>
      </c>
      <c r="C222" s="5">
        <v>0</v>
      </c>
      <c r="D222" s="5">
        <v>0</v>
      </c>
      <c r="E222" s="6" t="str">
        <f t="shared" si="12"/>
        <v/>
      </c>
      <c r="F222" s="5">
        <v>74.940399999999997</v>
      </c>
      <c r="G222" s="5">
        <v>2.1045600000000002</v>
      </c>
      <c r="H222" s="6">
        <f t="shared" si="13"/>
        <v>-0.9719168832832491</v>
      </c>
      <c r="I222" s="5">
        <v>25.61562</v>
      </c>
      <c r="J222" s="6">
        <f t="shared" si="14"/>
        <v>-0.91784075497684614</v>
      </c>
      <c r="K222" s="5">
        <v>252.58601999999999</v>
      </c>
      <c r="L222" s="5">
        <v>308.94211999999999</v>
      </c>
      <c r="M222" s="6">
        <f t="shared" si="15"/>
        <v>0.2231164654322515</v>
      </c>
    </row>
    <row r="223" spans="1:13" x14ac:dyDescent="0.2">
      <c r="A223" s="1" t="s">
        <v>26</v>
      </c>
      <c r="B223" s="1" t="s">
        <v>44</v>
      </c>
      <c r="C223" s="5">
        <v>0</v>
      </c>
      <c r="D223" s="5">
        <v>0</v>
      </c>
      <c r="E223" s="6" t="str">
        <f t="shared" si="12"/>
        <v/>
      </c>
      <c r="F223" s="5">
        <v>70.882930000000002</v>
      </c>
      <c r="G223" s="5">
        <v>46.670180000000002</v>
      </c>
      <c r="H223" s="6">
        <f t="shared" si="13"/>
        <v>-0.3415878830065292</v>
      </c>
      <c r="I223" s="5">
        <v>86.277640000000005</v>
      </c>
      <c r="J223" s="6">
        <f t="shared" si="14"/>
        <v>-0.45906981229435573</v>
      </c>
      <c r="K223" s="5">
        <v>829.72024999999996</v>
      </c>
      <c r="L223" s="5">
        <v>649.60379</v>
      </c>
      <c r="M223" s="6">
        <f t="shared" si="15"/>
        <v>-0.21708094987437032</v>
      </c>
    </row>
    <row r="224" spans="1:13" x14ac:dyDescent="0.2">
      <c r="A224" s="1" t="s">
        <v>27</v>
      </c>
      <c r="B224" s="1" t="s">
        <v>44</v>
      </c>
      <c r="C224" s="5">
        <v>0</v>
      </c>
      <c r="D224" s="5">
        <v>0</v>
      </c>
      <c r="E224" s="6" t="str">
        <f t="shared" si="12"/>
        <v/>
      </c>
      <c r="F224" s="5">
        <v>0</v>
      </c>
      <c r="G224" s="5">
        <v>0</v>
      </c>
      <c r="H224" s="6" t="str">
        <f t="shared" si="13"/>
        <v/>
      </c>
      <c r="I224" s="5">
        <v>0</v>
      </c>
      <c r="J224" s="6" t="str">
        <f t="shared" si="14"/>
        <v/>
      </c>
      <c r="K224" s="5">
        <v>2.25183</v>
      </c>
      <c r="L224" s="5">
        <v>0</v>
      </c>
      <c r="M224" s="6">
        <f t="shared" si="15"/>
        <v>-1</v>
      </c>
    </row>
    <row r="225" spans="1:13" x14ac:dyDescent="0.2">
      <c r="A225" s="1" t="s">
        <v>28</v>
      </c>
      <c r="B225" s="1" t="s">
        <v>44</v>
      </c>
      <c r="C225" s="5">
        <v>2.2739199999999999</v>
      </c>
      <c r="D225" s="5">
        <v>0.376</v>
      </c>
      <c r="E225" s="6">
        <f t="shared" si="12"/>
        <v>-0.8346467773712356</v>
      </c>
      <c r="F225" s="5">
        <v>46.748660000000001</v>
      </c>
      <c r="G225" s="5">
        <v>146.3083</v>
      </c>
      <c r="H225" s="6">
        <f t="shared" si="13"/>
        <v>2.1296790111203188</v>
      </c>
      <c r="I225" s="5">
        <v>170.44114999999999</v>
      </c>
      <c r="J225" s="6">
        <f t="shared" si="14"/>
        <v>-0.14159051379317722</v>
      </c>
      <c r="K225" s="5">
        <v>560.49684999999999</v>
      </c>
      <c r="L225" s="5">
        <v>1770.7003400000001</v>
      </c>
      <c r="M225" s="6">
        <f t="shared" si="15"/>
        <v>2.1591619828015092</v>
      </c>
    </row>
    <row r="226" spans="1:13" x14ac:dyDescent="0.2">
      <c r="A226" s="1" t="s">
        <v>29</v>
      </c>
      <c r="B226" s="1" t="s">
        <v>44</v>
      </c>
      <c r="C226" s="5">
        <v>0</v>
      </c>
      <c r="D226" s="5">
        <v>23.183</v>
      </c>
      <c r="E226" s="6" t="str">
        <f t="shared" si="12"/>
        <v/>
      </c>
      <c r="F226" s="5">
        <v>106.54828000000001</v>
      </c>
      <c r="G226" s="5">
        <v>23.183</v>
      </c>
      <c r="H226" s="6">
        <f t="shared" si="13"/>
        <v>-0.78241788605128115</v>
      </c>
      <c r="I226" s="5">
        <v>88.857609999999994</v>
      </c>
      <c r="J226" s="6">
        <f t="shared" si="14"/>
        <v>-0.73909944235502167</v>
      </c>
      <c r="K226" s="5">
        <v>135.37464</v>
      </c>
      <c r="L226" s="5">
        <v>689.78201999999999</v>
      </c>
      <c r="M226" s="6">
        <f t="shared" si="15"/>
        <v>4.0953562646593191</v>
      </c>
    </row>
    <row r="227" spans="1:13" x14ac:dyDescent="0.2">
      <c r="A227" s="1" t="s">
        <v>30</v>
      </c>
      <c r="B227" s="1" t="s">
        <v>44</v>
      </c>
      <c r="C227" s="5">
        <v>0</v>
      </c>
      <c r="D227" s="5">
        <v>0</v>
      </c>
      <c r="E227" s="6" t="str">
        <f t="shared" si="12"/>
        <v/>
      </c>
      <c r="F227" s="5">
        <v>0</v>
      </c>
      <c r="G227" s="5">
        <v>3.8996</v>
      </c>
      <c r="H227" s="6" t="str">
        <f t="shared" si="13"/>
        <v/>
      </c>
      <c r="I227" s="5">
        <v>2.4982899999999999</v>
      </c>
      <c r="J227" s="6">
        <f t="shared" si="14"/>
        <v>0.56090766084001453</v>
      </c>
      <c r="K227" s="5">
        <v>35.974429999999998</v>
      </c>
      <c r="L227" s="5">
        <v>127.53042000000001</v>
      </c>
      <c r="M227" s="6">
        <f t="shared" si="15"/>
        <v>2.5450296224290425</v>
      </c>
    </row>
    <row r="228" spans="1:13" x14ac:dyDescent="0.2">
      <c r="A228" s="1" t="s">
        <v>31</v>
      </c>
      <c r="B228" s="1" t="s">
        <v>44</v>
      </c>
      <c r="C228" s="5">
        <v>0</v>
      </c>
      <c r="D228" s="5">
        <v>0</v>
      </c>
      <c r="E228" s="6" t="str">
        <f t="shared" si="12"/>
        <v/>
      </c>
      <c r="F228" s="5">
        <v>0.92800000000000005</v>
      </c>
      <c r="G228" s="5">
        <v>1.44</v>
      </c>
      <c r="H228" s="6">
        <f t="shared" si="13"/>
        <v>0.55172413793103425</v>
      </c>
      <c r="I228" s="5">
        <v>0.22670000000000001</v>
      </c>
      <c r="J228" s="6">
        <f t="shared" si="14"/>
        <v>5.3520070577856194</v>
      </c>
      <c r="K228" s="5">
        <v>214.94345999999999</v>
      </c>
      <c r="L228" s="5">
        <v>65.298140000000004</v>
      </c>
      <c r="M228" s="6">
        <f t="shared" si="15"/>
        <v>-0.69620783065462888</v>
      </c>
    </row>
    <row r="229" spans="1:13" x14ac:dyDescent="0.2">
      <c r="A229" s="1" t="s">
        <v>32</v>
      </c>
      <c r="B229" s="1" t="s">
        <v>44</v>
      </c>
      <c r="C229" s="5">
        <v>4.6703000000000001</v>
      </c>
      <c r="D229" s="5">
        <v>3.7751800000000002</v>
      </c>
      <c r="E229" s="6">
        <f t="shared" si="12"/>
        <v>-0.19166220585401361</v>
      </c>
      <c r="F229" s="5">
        <v>107.98142</v>
      </c>
      <c r="G229" s="5">
        <v>50.790990000000001</v>
      </c>
      <c r="H229" s="6">
        <f t="shared" si="13"/>
        <v>-0.52963213486171967</v>
      </c>
      <c r="I229" s="5">
        <v>33.715110000000003</v>
      </c>
      <c r="J229" s="6">
        <f t="shared" si="14"/>
        <v>0.5064755832029022</v>
      </c>
      <c r="K229" s="5">
        <v>6857.3316500000001</v>
      </c>
      <c r="L229" s="5">
        <v>4661.3594700000003</v>
      </c>
      <c r="M229" s="6">
        <f t="shared" si="15"/>
        <v>-0.32023712605470955</v>
      </c>
    </row>
    <row r="230" spans="1:13" x14ac:dyDescent="0.2">
      <c r="A230" s="1" t="s">
        <v>33</v>
      </c>
      <c r="B230" s="1" t="s">
        <v>44</v>
      </c>
      <c r="C230" s="5">
        <v>0</v>
      </c>
      <c r="D230" s="5">
        <v>0</v>
      </c>
      <c r="E230" s="6" t="str">
        <f t="shared" si="12"/>
        <v/>
      </c>
      <c r="F230" s="5">
        <v>0</v>
      </c>
      <c r="G230" s="5">
        <v>0</v>
      </c>
      <c r="H230" s="6" t="str">
        <f t="shared" si="13"/>
        <v/>
      </c>
      <c r="I230" s="5">
        <v>0</v>
      </c>
      <c r="J230" s="6" t="str">
        <f t="shared" si="14"/>
        <v/>
      </c>
      <c r="K230" s="5">
        <v>40.517829999999996</v>
      </c>
      <c r="L230" s="5">
        <v>11.219849999999999</v>
      </c>
      <c r="M230" s="6">
        <f t="shared" si="15"/>
        <v>-0.72308857606638854</v>
      </c>
    </row>
    <row r="231" spans="1:13" x14ac:dyDescent="0.2">
      <c r="A231" s="2" t="s">
        <v>34</v>
      </c>
      <c r="B231" s="2" t="s">
        <v>44</v>
      </c>
      <c r="C231" s="7">
        <v>154.14541</v>
      </c>
      <c r="D231" s="7">
        <v>275.44360999999998</v>
      </c>
      <c r="E231" s="8">
        <f t="shared" si="12"/>
        <v>0.78690763481053372</v>
      </c>
      <c r="F231" s="7">
        <v>6760.0545499999998</v>
      </c>
      <c r="G231" s="7">
        <v>4421.8226599999998</v>
      </c>
      <c r="H231" s="8">
        <f t="shared" si="13"/>
        <v>-0.34588950025558596</v>
      </c>
      <c r="I231" s="7">
        <v>4914.0632999999998</v>
      </c>
      <c r="J231" s="8">
        <f t="shared" si="14"/>
        <v>-0.10016978006774968</v>
      </c>
      <c r="K231" s="7">
        <v>61207.044900000001</v>
      </c>
      <c r="L231" s="7">
        <v>49751.575750000004</v>
      </c>
      <c r="M231" s="8">
        <f t="shared" si="15"/>
        <v>-0.18715932404049129</v>
      </c>
    </row>
    <row r="232" spans="1:13" x14ac:dyDescent="0.2">
      <c r="A232" s="1" t="s">
        <v>8</v>
      </c>
      <c r="B232" s="1" t="s">
        <v>45</v>
      </c>
      <c r="C232" s="5">
        <v>0</v>
      </c>
      <c r="D232" s="5">
        <v>11.24174</v>
      </c>
      <c r="E232" s="6" t="str">
        <f t="shared" si="12"/>
        <v/>
      </c>
      <c r="F232" s="5">
        <v>222.95169999999999</v>
      </c>
      <c r="G232" s="5">
        <v>76.758179999999996</v>
      </c>
      <c r="H232" s="6">
        <f t="shared" si="13"/>
        <v>-0.65571834617094193</v>
      </c>
      <c r="I232" s="5">
        <v>305.91095000000001</v>
      </c>
      <c r="J232" s="6">
        <f t="shared" si="14"/>
        <v>-0.7490832544568935</v>
      </c>
      <c r="K232" s="5">
        <v>3018.4380000000001</v>
      </c>
      <c r="L232" s="5">
        <v>2202.8351200000002</v>
      </c>
      <c r="M232" s="6">
        <f t="shared" si="15"/>
        <v>-0.2702069348451086</v>
      </c>
    </row>
    <row r="233" spans="1:13" x14ac:dyDescent="0.2">
      <c r="A233" s="1" t="s">
        <v>10</v>
      </c>
      <c r="B233" s="1" t="s">
        <v>45</v>
      </c>
      <c r="C233" s="5">
        <v>0</v>
      </c>
      <c r="D233" s="5">
        <v>0</v>
      </c>
      <c r="E233" s="6" t="str">
        <f t="shared" si="12"/>
        <v/>
      </c>
      <c r="F233" s="5">
        <v>29.63748</v>
      </c>
      <c r="G233" s="5">
        <v>137.44153</v>
      </c>
      <c r="H233" s="6">
        <f t="shared" si="13"/>
        <v>3.6374229522887909</v>
      </c>
      <c r="I233" s="5">
        <v>48.496859999999998</v>
      </c>
      <c r="J233" s="6">
        <f t="shared" si="14"/>
        <v>1.8340294608764363</v>
      </c>
      <c r="K233" s="5">
        <v>766.76176999999996</v>
      </c>
      <c r="L233" s="5">
        <v>1305.5278900000001</v>
      </c>
      <c r="M233" s="6">
        <f t="shared" si="15"/>
        <v>0.70265125503062076</v>
      </c>
    </row>
    <row r="234" spans="1:13" x14ac:dyDescent="0.2">
      <c r="A234" s="1" t="s">
        <v>11</v>
      </c>
      <c r="B234" s="1" t="s">
        <v>45</v>
      </c>
      <c r="C234" s="5">
        <v>0.41</v>
      </c>
      <c r="D234" s="5">
        <v>0</v>
      </c>
      <c r="E234" s="6">
        <f t="shared" si="12"/>
        <v>-1</v>
      </c>
      <c r="F234" s="5">
        <v>821.07068000000004</v>
      </c>
      <c r="G234" s="5">
        <v>1263.4661699999999</v>
      </c>
      <c r="H234" s="6">
        <f t="shared" si="13"/>
        <v>0.53880317587275184</v>
      </c>
      <c r="I234" s="5">
        <v>915.88923</v>
      </c>
      <c r="J234" s="6">
        <f t="shared" si="14"/>
        <v>0.37949669961726684</v>
      </c>
      <c r="K234" s="5">
        <v>9215.1311600000008</v>
      </c>
      <c r="L234" s="5">
        <v>8479.9852300000002</v>
      </c>
      <c r="M234" s="6">
        <f t="shared" si="15"/>
        <v>-7.977595947749927E-2</v>
      </c>
    </row>
    <row r="235" spans="1:13" x14ac:dyDescent="0.2">
      <c r="A235" s="1" t="s">
        <v>12</v>
      </c>
      <c r="B235" s="1" t="s">
        <v>45</v>
      </c>
      <c r="C235" s="5">
        <v>0</v>
      </c>
      <c r="D235" s="5">
        <v>0</v>
      </c>
      <c r="E235" s="6" t="str">
        <f t="shared" si="12"/>
        <v/>
      </c>
      <c r="F235" s="5">
        <v>16.338660000000001</v>
      </c>
      <c r="G235" s="5">
        <v>24.466729999999998</v>
      </c>
      <c r="H235" s="6">
        <f t="shared" si="13"/>
        <v>0.49747470110767944</v>
      </c>
      <c r="I235" s="5">
        <v>39.708680000000001</v>
      </c>
      <c r="J235" s="6">
        <f t="shared" si="14"/>
        <v>-0.38384428794913361</v>
      </c>
      <c r="K235" s="5">
        <v>281.28091999999998</v>
      </c>
      <c r="L235" s="5">
        <v>197.76516000000001</v>
      </c>
      <c r="M235" s="6">
        <f t="shared" si="15"/>
        <v>-0.29691228256790392</v>
      </c>
    </row>
    <row r="236" spans="1:13" x14ac:dyDescent="0.2">
      <c r="A236" s="1" t="s">
        <v>13</v>
      </c>
      <c r="B236" s="1" t="s">
        <v>45</v>
      </c>
      <c r="C236" s="5">
        <v>0</v>
      </c>
      <c r="D236" s="5">
        <v>0</v>
      </c>
      <c r="E236" s="6" t="str">
        <f t="shared" si="12"/>
        <v/>
      </c>
      <c r="F236" s="5">
        <v>0</v>
      </c>
      <c r="G236" s="5">
        <v>0</v>
      </c>
      <c r="H236" s="6" t="str">
        <f t="shared" si="13"/>
        <v/>
      </c>
      <c r="I236" s="5">
        <v>0</v>
      </c>
      <c r="J236" s="6" t="str">
        <f t="shared" si="14"/>
        <v/>
      </c>
      <c r="K236" s="5">
        <v>4.0994099999999998</v>
      </c>
      <c r="L236" s="5">
        <v>0.30717</v>
      </c>
      <c r="M236" s="6">
        <f t="shared" si="15"/>
        <v>-0.92506970515269271</v>
      </c>
    </row>
    <row r="237" spans="1:13" x14ac:dyDescent="0.2">
      <c r="A237" s="1" t="s">
        <v>14</v>
      </c>
      <c r="B237" s="1" t="s">
        <v>45</v>
      </c>
      <c r="C237" s="5">
        <v>19.769970000000001</v>
      </c>
      <c r="D237" s="5">
        <v>0</v>
      </c>
      <c r="E237" s="6">
        <f t="shared" si="12"/>
        <v>-1</v>
      </c>
      <c r="F237" s="5">
        <v>115.18289</v>
      </c>
      <c r="G237" s="5">
        <v>132.60315</v>
      </c>
      <c r="H237" s="6">
        <f t="shared" si="13"/>
        <v>0.15123999753782869</v>
      </c>
      <c r="I237" s="5">
        <v>131.34866</v>
      </c>
      <c r="J237" s="6">
        <f t="shared" si="14"/>
        <v>9.5508397268766476E-3</v>
      </c>
      <c r="K237" s="5">
        <v>4761.5045600000003</v>
      </c>
      <c r="L237" s="5">
        <v>1923.49829</v>
      </c>
      <c r="M237" s="6">
        <f t="shared" si="15"/>
        <v>-0.59603140861005499</v>
      </c>
    </row>
    <row r="238" spans="1:13" x14ac:dyDescent="0.2">
      <c r="A238" s="1" t="s">
        <v>15</v>
      </c>
      <c r="B238" s="1" t="s">
        <v>45</v>
      </c>
      <c r="C238" s="5">
        <v>0</v>
      </c>
      <c r="D238" s="5">
        <v>0</v>
      </c>
      <c r="E238" s="6" t="str">
        <f t="shared" si="12"/>
        <v/>
      </c>
      <c r="F238" s="5">
        <v>156.51</v>
      </c>
      <c r="G238" s="5">
        <v>179.535</v>
      </c>
      <c r="H238" s="6">
        <f t="shared" si="13"/>
        <v>0.14711520030668979</v>
      </c>
      <c r="I238" s="5">
        <v>0</v>
      </c>
      <c r="J238" s="6" t="str">
        <f t="shared" si="14"/>
        <v/>
      </c>
      <c r="K238" s="5">
        <v>1014.933</v>
      </c>
      <c r="L238" s="5">
        <v>1325.68686</v>
      </c>
      <c r="M238" s="6">
        <f t="shared" si="15"/>
        <v>0.30618164942907566</v>
      </c>
    </row>
    <row r="239" spans="1:13" x14ac:dyDescent="0.2">
      <c r="A239" s="1" t="s">
        <v>16</v>
      </c>
      <c r="B239" s="1" t="s">
        <v>45</v>
      </c>
      <c r="C239" s="5">
        <v>0</v>
      </c>
      <c r="D239" s="5">
        <v>0</v>
      </c>
      <c r="E239" s="6" t="str">
        <f t="shared" si="12"/>
        <v/>
      </c>
      <c r="F239" s="5">
        <v>0</v>
      </c>
      <c r="G239" s="5">
        <v>0</v>
      </c>
      <c r="H239" s="6" t="str">
        <f t="shared" si="13"/>
        <v/>
      </c>
      <c r="I239" s="5">
        <v>0</v>
      </c>
      <c r="J239" s="6" t="str">
        <f t="shared" si="14"/>
        <v/>
      </c>
      <c r="K239" s="5">
        <v>320</v>
      </c>
      <c r="L239" s="5">
        <v>0</v>
      </c>
      <c r="M239" s="6">
        <f t="shared" si="15"/>
        <v>-1</v>
      </c>
    </row>
    <row r="240" spans="1:13" x14ac:dyDescent="0.2">
      <c r="A240" s="1" t="s">
        <v>17</v>
      </c>
      <c r="B240" s="1" t="s">
        <v>45</v>
      </c>
      <c r="C240" s="5">
        <v>0</v>
      </c>
      <c r="D240" s="5">
        <v>0</v>
      </c>
      <c r="E240" s="6" t="str">
        <f t="shared" si="12"/>
        <v/>
      </c>
      <c r="F240" s="5">
        <v>350.62731000000002</v>
      </c>
      <c r="G240" s="5">
        <v>144.34101999999999</v>
      </c>
      <c r="H240" s="6">
        <f t="shared" si="13"/>
        <v>-0.58833491892003509</v>
      </c>
      <c r="I240" s="5">
        <v>169.65163000000001</v>
      </c>
      <c r="J240" s="6">
        <f t="shared" si="14"/>
        <v>-0.1491916700122482</v>
      </c>
      <c r="K240" s="5">
        <v>2111.0252099999998</v>
      </c>
      <c r="L240" s="5">
        <v>925.18682999999999</v>
      </c>
      <c r="M240" s="6">
        <f t="shared" si="15"/>
        <v>-0.56173577387074403</v>
      </c>
    </row>
    <row r="241" spans="1:13" x14ac:dyDescent="0.2">
      <c r="A241" s="1" t="s">
        <v>18</v>
      </c>
      <c r="B241" s="1" t="s">
        <v>45</v>
      </c>
      <c r="C241" s="5">
        <v>0</v>
      </c>
      <c r="D241" s="5">
        <v>0</v>
      </c>
      <c r="E241" s="6" t="str">
        <f t="shared" si="12"/>
        <v/>
      </c>
      <c r="F241" s="5">
        <v>4549.58169</v>
      </c>
      <c r="G241" s="5">
        <v>3152.7558600000002</v>
      </c>
      <c r="H241" s="6">
        <f t="shared" si="13"/>
        <v>-0.30702291445172403</v>
      </c>
      <c r="I241" s="5">
        <v>4990.6316100000004</v>
      </c>
      <c r="J241" s="6">
        <f t="shared" si="14"/>
        <v>-0.36826516032907508</v>
      </c>
      <c r="K241" s="5">
        <v>46334.832419999999</v>
      </c>
      <c r="L241" s="5">
        <v>36260.15451</v>
      </c>
      <c r="M241" s="6">
        <f t="shared" si="15"/>
        <v>-0.21743205670150123</v>
      </c>
    </row>
    <row r="242" spans="1:13" x14ac:dyDescent="0.2">
      <c r="A242" s="1" t="s">
        <v>19</v>
      </c>
      <c r="B242" s="1" t="s">
        <v>45</v>
      </c>
      <c r="C242" s="5">
        <v>0</v>
      </c>
      <c r="D242" s="5">
        <v>0</v>
      </c>
      <c r="E242" s="6" t="str">
        <f t="shared" si="12"/>
        <v/>
      </c>
      <c r="F242" s="5">
        <v>63.52881</v>
      </c>
      <c r="G242" s="5">
        <v>5.33</v>
      </c>
      <c r="H242" s="6">
        <f t="shared" si="13"/>
        <v>-0.91610105714242085</v>
      </c>
      <c r="I242" s="5">
        <v>51.846359999999997</v>
      </c>
      <c r="J242" s="6">
        <f t="shared" si="14"/>
        <v>-0.89719625447186646</v>
      </c>
      <c r="K242" s="5">
        <v>875.50490000000002</v>
      </c>
      <c r="L242" s="5">
        <v>538.61932000000002</v>
      </c>
      <c r="M242" s="6">
        <f t="shared" si="15"/>
        <v>-0.38479005657192777</v>
      </c>
    </row>
    <row r="243" spans="1:13" x14ac:dyDescent="0.2">
      <c r="A243" s="1" t="s">
        <v>20</v>
      </c>
      <c r="B243" s="1" t="s">
        <v>45</v>
      </c>
      <c r="C243" s="5">
        <v>361.53825000000001</v>
      </c>
      <c r="D243" s="5">
        <v>110.76777</v>
      </c>
      <c r="E243" s="6">
        <f t="shared" si="12"/>
        <v>-0.69362088243775033</v>
      </c>
      <c r="F243" s="5">
        <v>2180.0493999999999</v>
      </c>
      <c r="G243" s="5">
        <v>1841.5548799999999</v>
      </c>
      <c r="H243" s="6">
        <f t="shared" si="13"/>
        <v>-0.15526919711085441</v>
      </c>
      <c r="I243" s="5">
        <v>1644.3825999999999</v>
      </c>
      <c r="J243" s="6">
        <f t="shared" si="14"/>
        <v>0.11990657162147067</v>
      </c>
      <c r="K243" s="5">
        <v>13293.4854</v>
      </c>
      <c r="L243" s="5">
        <v>12661.10392</v>
      </c>
      <c r="M243" s="6">
        <f t="shared" si="15"/>
        <v>-4.7570780797637879E-2</v>
      </c>
    </row>
    <row r="244" spans="1:13" x14ac:dyDescent="0.2">
      <c r="A244" s="1" t="s">
        <v>21</v>
      </c>
      <c r="B244" s="1" t="s">
        <v>45</v>
      </c>
      <c r="C244" s="5">
        <v>353.72910000000002</v>
      </c>
      <c r="D244" s="5">
        <v>103.20565999999999</v>
      </c>
      <c r="E244" s="6">
        <f t="shared" si="12"/>
        <v>-0.70823531340791579</v>
      </c>
      <c r="F244" s="5">
        <v>3025.7262900000001</v>
      </c>
      <c r="G244" s="5">
        <v>1966.1717599999999</v>
      </c>
      <c r="H244" s="6">
        <f t="shared" si="13"/>
        <v>-0.350181883107477</v>
      </c>
      <c r="I244" s="5">
        <v>2192.8647799999999</v>
      </c>
      <c r="J244" s="6">
        <f t="shared" si="14"/>
        <v>-0.10337756439318613</v>
      </c>
      <c r="K244" s="5">
        <v>24768.866590000001</v>
      </c>
      <c r="L244" s="5">
        <v>22929.668740000001</v>
      </c>
      <c r="M244" s="6">
        <f t="shared" si="15"/>
        <v>-7.4254421102277868E-2</v>
      </c>
    </row>
    <row r="245" spans="1:13" x14ac:dyDescent="0.2">
      <c r="A245" s="1" t="s">
        <v>22</v>
      </c>
      <c r="B245" s="1" t="s">
        <v>45</v>
      </c>
      <c r="C245" s="5">
        <v>530.28345000000002</v>
      </c>
      <c r="D245" s="5">
        <v>0</v>
      </c>
      <c r="E245" s="6">
        <f t="shared" si="12"/>
        <v>-1</v>
      </c>
      <c r="F245" s="5">
        <v>6379.4600899999996</v>
      </c>
      <c r="G245" s="5">
        <v>4868.6363199999996</v>
      </c>
      <c r="H245" s="6">
        <f t="shared" si="13"/>
        <v>-0.23682627505864684</v>
      </c>
      <c r="I245" s="5">
        <v>3893.45415</v>
      </c>
      <c r="J245" s="6">
        <f t="shared" si="14"/>
        <v>0.25046710001708883</v>
      </c>
      <c r="K245" s="5">
        <v>65260.731890000003</v>
      </c>
      <c r="L245" s="5">
        <v>54400.539299999997</v>
      </c>
      <c r="M245" s="6">
        <f t="shared" si="15"/>
        <v>-0.16641236277131188</v>
      </c>
    </row>
    <row r="246" spans="1:13" x14ac:dyDescent="0.2">
      <c r="A246" s="1" t="s">
        <v>23</v>
      </c>
      <c r="B246" s="1" t="s">
        <v>45</v>
      </c>
      <c r="C246" s="5">
        <v>749.18862000000001</v>
      </c>
      <c r="D246" s="5">
        <v>18.876830000000002</v>
      </c>
      <c r="E246" s="6">
        <f t="shared" si="12"/>
        <v>-0.97480363489771105</v>
      </c>
      <c r="F246" s="5">
        <v>7909.1414599999998</v>
      </c>
      <c r="G246" s="5">
        <v>6489.1852799999997</v>
      </c>
      <c r="H246" s="6">
        <f t="shared" si="13"/>
        <v>-0.17953354193768589</v>
      </c>
      <c r="I246" s="5">
        <v>10329.662560000001</v>
      </c>
      <c r="J246" s="6">
        <f t="shared" si="14"/>
        <v>-0.37179116526726119</v>
      </c>
      <c r="K246" s="5">
        <v>83124.51384</v>
      </c>
      <c r="L246" s="5">
        <v>80297.648209999999</v>
      </c>
      <c r="M246" s="6">
        <f t="shared" si="15"/>
        <v>-3.4007604970071936E-2</v>
      </c>
    </row>
    <row r="247" spans="1:13" x14ac:dyDescent="0.2">
      <c r="A247" s="1" t="s">
        <v>24</v>
      </c>
      <c r="B247" s="1" t="s">
        <v>45</v>
      </c>
      <c r="C247" s="5">
        <v>66.126570000000001</v>
      </c>
      <c r="D247" s="5">
        <v>382.16059999999999</v>
      </c>
      <c r="E247" s="6">
        <f t="shared" si="12"/>
        <v>4.7792291358828987</v>
      </c>
      <c r="F247" s="5">
        <v>9369.3974500000004</v>
      </c>
      <c r="G247" s="5">
        <v>4642.5421100000003</v>
      </c>
      <c r="H247" s="6">
        <f t="shared" si="13"/>
        <v>-0.50449939446212733</v>
      </c>
      <c r="I247" s="5">
        <v>4593.5706099999998</v>
      </c>
      <c r="J247" s="6">
        <f t="shared" si="14"/>
        <v>1.0660878901783244E-2</v>
      </c>
      <c r="K247" s="5">
        <v>37020.897900000004</v>
      </c>
      <c r="L247" s="5">
        <v>34319.560599999997</v>
      </c>
      <c r="M247" s="6">
        <f t="shared" si="15"/>
        <v>-7.2967903352771146E-2</v>
      </c>
    </row>
    <row r="248" spans="1:13" x14ac:dyDescent="0.2">
      <c r="A248" s="1" t="s">
        <v>25</v>
      </c>
      <c r="B248" s="1" t="s">
        <v>45</v>
      </c>
      <c r="C248" s="5">
        <v>202.19694999999999</v>
      </c>
      <c r="D248" s="5">
        <v>67.500500000000002</v>
      </c>
      <c r="E248" s="6">
        <f t="shared" si="12"/>
        <v>-0.66616459842742426</v>
      </c>
      <c r="F248" s="5">
        <v>1664.6284800000001</v>
      </c>
      <c r="G248" s="5">
        <v>1866.3249800000001</v>
      </c>
      <c r="H248" s="6">
        <f t="shared" si="13"/>
        <v>0.12116607544765778</v>
      </c>
      <c r="I248" s="5">
        <v>1886.85232</v>
      </c>
      <c r="J248" s="6">
        <f t="shared" si="14"/>
        <v>-1.0879145009080493E-2</v>
      </c>
      <c r="K248" s="5">
        <v>18309.040519999999</v>
      </c>
      <c r="L248" s="5">
        <v>18166.669129999998</v>
      </c>
      <c r="M248" s="6">
        <f t="shared" si="15"/>
        <v>-7.7760158892258291E-3</v>
      </c>
    </row>
    <row r="249" spans="1:13" x14ac:dyDescent="0.2">
      <c r="A249" s="1" t="s">
        <v>26</v>
      </c>
      <c r="B249" s="1" t="s">
        <v>45</v>
      </c>
      <c r="C249" s="5">
        <v>10.05645</v>
      </c>
      <c r="D249" s="5">
        <v>0</v>
      </c>
      <c r="E249" s="6">
        <f t="shared" si="12"/>
        <v>-1</v>
      </c>
      <c r="F249" s="5">
        <v>249.91318999999999</v>
      </c>
      <c r="G249" s="5">
        <v>170.10471999999999</v>
      </c>
      <c r="H249" s="6">
        <f t="shared" si="13"/>
        <v>-0.31934476927768396</v>
      </c>
      <c r="I249" s="5">
        <v>368.97185000000002</v>
      </c>
      <c r="J249" s="6">
        <f t="shared" si="14"/>
        <v>-0.53897642868961415</v>
      </c>
      <c r="K249" s="5">
        <v>3761.79124</v>
      </c>
      <c r="L249" s="5">
        <v>2969.51044</v>
      </c>
      <c r="M249" s="6">
        <f t="shared" si="15"/>
        <v>-0.21061264420404147</v>
      </c>
    </row>
    <row r="250" spans="1:13" x14ac:dyDescent="0.2">
      <c r="A250" s="1" t="s">
        <v>27</v>
      </c>
      <c r="B250" s="1" t="s">
        <v>45</v>
      </c>
      <c r="C250" s="5">
        <v>0</v>
      </c>
      <c r="D250" s="5">
        <v>0</v>
      </c>
      <c r="E250" s="6" t="str">
        <f t="shared" si="12"/>
        <v/>
      </c>
      <c r="F250" s="5">
        <v>869.43683999999996</v>
      </c>
      <c r="G250" s="5">
        <v>6.4835799999999999</v>
      </c>
      <c r="H250" s="6">
        <f t="shared" si="13"/>
        <v>-0.99254278206108681</v>
      </c>
      <c r="I250" s="5">
        <v>0</v>
      </c>
      <c r="J250" s="6" t="str">
        <f t="shared" si="14"/>
        <v/>
      </c>
      <c r="K250" s="5">
        <v>1937.19111</v>
      </c>
      <c r="L250" s="5">
        <v>1342.91966</v>
      </c>
      <c r="M250" s="6">
        <f t="shared" si="15"/>
        <v>-0.30676965578269666</v>
      </c>
    </row>
    <row r="251" spans="1:13" x14ac:dyDescent="0.2">
      <c r="A251" s="1" t="s">
        <v>28</v>
      </c>
      <c r="B251" s="1" t="s">
        <v>45</v>
      </c>
      <c r="C251" s="5">
        <v>295.01265999999998</v>
      </c>
      <c r="D251" s="5">
        <v>315.53044999999997</v>
      </c>
      <c r="E251" s="6">
        <f t="shared" si="12"/>
        <v>6.9548845802074988E-2</v>
      </c>
      <c r="F251" s="5">
        <v>4782.9060200000004</v>
      </c>
      <c r="G251" s="5">
        <v>3706.0792999999999</v>
      </c>
      <c r="H251" s="6">
        <f t="shared" si="13"/>
        <v>-0.22514068131324072</v>
      </c>
      <c r="I251" s="5">
        <v>4513.6002500000004</v>
      </c>
      <c r="J251" s="6">
        <f t="shared" si="14"/>
        <v>-0.17890838915121043</v>
      </c>
      <c r="K251" s="5">
        <v>42236.076630000003</v>
      </c>
      <c r="L251" s="5">
        <v>37762.428500000002</v>
      </c>
      <c r="M251" s="6">
        <f t="shared" si="15"/>
        <v>-0.10592006850424163</v>
      </c>
    </row>
    <row r="252" spans="1:13" x14ac:dyDescent="0.2">
      <c r="A252" s="1" t="s">
        <v>29</v>
      </c>
      <c r="B252" s="1" t="s">
        <v>45</v>
      </c>
      <c r="C252" s="5">
        <v>0</v>
      </c>
      <c r="D252" s="5">
        <v>0</v>
      </c>
      <c r="E252" s="6" t="str">
        <f t="shared" ref="E252:E312" si="16">IF(C252=0,"",(D252/C252-1))</f>
        <v/>
      </c>
      <c r="F252" s="5">
        <v>0</v>
      </c>
      <c r="G252" s="5">
        <v>0</v>
      </c>
      <c r="H252" s="6" t="str">
        <f t="shared" ref="H252:H312" si="17">IF(F252=0,"",(G252/F252-1))</f>
        <v/>
      </c>
      <c r="I252" s="5">
        <v>24.091000000000001</v>
      </c>
      <c r="J252" s="6">
        <f t="shared" ref="J252:J312" si="18">IF(I252=0,"",(G252/I252-1))</f>
        <v>-1</v>
      </c>
      <c r="K252" s="5">
        <v>1329.7587900000001</v>
      </c>
      <c r="L252" s="5">
        <v>557.58000000000004</v>
      </c>
      <c r="M252" s="6">
        <f t="shared" ref="M252:M312" si="19">IF(K252=0,"",(L252/K252-1))</f>
        <v>-0.5806908710112757</v>
      </c>
    </row>
    <row r="253" spans="1:13" x14ac:dyDescent="0.2">
      <c r="A253" s="1" t="s">
        <v>30</v>
      </c>
      <c r="B253" s="1" t="s">
        <v>45</v>
      </c>
      <c r="C253" s="5">
        <v>0</v>
      </c>
      <c r="D253" s="5">
        <v>0</v>
      </c>
      <c r="E253" s="6" t="str">
        <f t="shared" si="16"/>
        <v/>
      </c>
      <c r="F253" s="5">
        <v>0</v>
      </c>
      <c r="G253" s="5">
        <v>46.767960000000002</v>
      </c>
      <c r="H253" s="6" t="str">
        <f t="shared" si="17"/>
        <v/>
      </c>
      <c r="I253" s="5">
        <v>0</v>
      </c>
      <c r="J253" s="6" t="str">
        <f t="shared" si="18"/>
        <v/>
      </c>
      <c r="K253" s="5">
        <v>0</v>
      </c>
      <c r="L253" s="5">
        <v>99.810010000000005</v>
      </c>
      <c r="M253" s="6" t="str">
        <f t="shared" si="19"/>
        <v/>
      </c>
    </row>
    <row r="254" spans="1:13" x14ac:dyDescent="0.2">
      <c r="A254" s="1" t="s">
        <v>31</v>
      </c>
      <c r="B254" s="1" t="s">
        <v>45</v>
      </c>
      <c r="C254" s="5">
        <v>339.43358000000001</v>
      </c>
      <c r="D254" s="5">
        <v>25.039560000000002</v>
      </c>
      <c r="E254" s="6">
        <f t="shared" si="16"/>
        <v>-0.92623134104763594</v>
      </c>
      <c r="F254" s="5">
        <v>3038.1820400000001</v>
      </c>
      <c r="G254" s="5">
        <v>1459.3037099999999</v>
      </c>
      <c r="H254" s="6">
        <f t="shared" si="17"/>
        <v>-0.5196786463789379</v>
      </c>
      <c r="I254" s="5">
        <v>658.58750999999995</v>
      </c>
      <c r="J254" s="6">
        <f t="shared" si="18"/>
        <v>1.2158083593173519</v>
      </c>
      <c r="K254" s="5">
        <v>18080.533350000002</v>
      </c>
      <c r="L254" s="5">
        <v>11839.58222</v>
      </c>
      <c r="M254" s="6">
        <f t="shared" si="19"/>
        <v>-0.34517516763408973</v>
      </c>
    </row>
    <row r="255" spans="1:13" x14ac:dyDescent="0.2">
      <c r="A255" s="1" t="s">
        <v>32</v>
      </c>
      <c r="B255" s="1" t="s">
        <v>45</v>
      </c>
      <c r="C255" s="5">
        <v>0</v>
      </c>
      <c r="D255" s="5">
        <v>0</v>
      </c>
      <c r="E255" s="6" t="str">
        <f t="shared" si="16"/>
        <v/>
      </c>
      <c r="F255" s="5">
        <v>111.07411</v>
      </c>
      <c r="G255" s="5">
        <v>0</v>
      </c>
      <c r="H255" s="6">
        <f t="shared" si="17"/>
        <v>-1</v>
      </c>
      <c r="I255" s="5">
        <v>243.10972000000001</v>
      </c>
      <c r="J255" s="6">
        <f t="shared" si="18"/>
        <v>-1</v>
      </c>
      <c r="K255" s="5">
        <v>1802.5317</v>
      </c>
      <c r="L255" s="5">
        <v>2398.3524600000001</v>
      </c>
      <c r="M255" s="6">
        <f t="shared" si="19"/>
        <v>0.33054661951298825</v>
      </c>
    </row>
    <row r="256" spans="1:13" x14ac:dyDescent="0.2">
      <c r="A256" s="1" t="s">
        <v>33</v>
      </c>
      <c r="B256" s="1" t="s">
        <v>45</v>
      </c>
      <c r="C256" s="5">
        <v>59.619520000000001</v>
      </c>
      <c r="D256" s="5">
        <v>25.302700000000002</v>
      </c>
      <c r="E256" s="6">
        <f t="shared" si="16"/>
        <v>-0.57559705277734541</v>
      </c>
      <c r="F256" s="5">
        <v>1819.0854999999999</v>
      </c>
      <c r="G256" s="5">
        <v>1072.5029</v>
      </c>
      <c r="H256" s="6">
        <f t="shared" si="17"/>
        <v>-0.41041644276753342</v>
      </c>
      <c r="I256" s="5">
        <v>888.24156000000005</v>
      </c>
      <c r="J256" s="6">
        <f t="shared" si="18"/>
        <v>0.20744507834107639</v>
      </c>
      <c r="K256" s="5">
        <v>18720.984509999998</v>
      </c>
      <c r="L256" s="5">
        <v>12366.15733</v>
      </c>
      <c r="M256" s="6">
        <f t="shared" si="19"/>
        <v>-0.33944941178737176</v>
      </c>
    </row>
    <row r="257" spans="1:13" x14ac:dyDescent="0.2">
      <c r="A257" s="2" t="s">
        <v>34</v>
      </c>
      <c r="B257" s="2" t="s">
        <v>45</v>
      </c>
      <c r="C257" s="7">
        <v>2987.3651199999999</v>
      </c>
      <c r="D257" s="7">
        <v>1059.62581</v>
      </c>
      <c r="E257" s="8">
        <f t="shared" si="16"/>
        <v>-0.64529752225265313</v>
      </c>
      <c r="F257" s="7">
        <v>47724.430090000002</v>
      </c>
      <c r="G257" s="7">
        <v>33252.35514</v>
      </c>
      <c r="H257" s="8">
        <f t="shared" si="17"/>
        <v>-0.30324248865220971</v>
      </c>
      <c r="I257" s="7">
        <v>37890.872889999999</v>
      </c>
      <c r="J257" s="8">
        <f t="shared" si="18"/>
        <v>-0.12241781189538592</v>
      </c>
      <c r="K257" s="7">
        <v>398460.75228000002</v>
      </c>
      <c r="L257" s="7">
        <v>345271.098</v>
      </c>
      <c r="M257" s="8">
        <f t="shared" si="19"/>
        <v>-0.13348781272847532</v>
      </c>
    </row>
    <row r="258" spans="1:13" x14ac:dyDescent="0.2">
      <c r="A258" s="1" t="s">
        <v>8</v>
      </c>
      <c r="B258" s="1" t="s">
        <v>46</v>
      </c>
      <c r="C258" s="5">
        <v>149.29024999999999</v>
      </c>
      <c r="D258" s="5">
        <v>17.303840000000001</v>
      </c>
      <c r="E258" s="6">
        <f t="shared" si="16"/>
        <v>-0.88409263163535456</v>
      </c>
      <c r="F258" s="5">
        <v>1585.8037999999999</v>
      </c>
      <c r="G258" s="5">
        <v>1154.3159599999999</v>
      </c>
      <c r="H258" s="6">
        <f t="shared" si="17"/>
        <v>-0.27209408881477015</v>
      </c>
      <c r="I258" s="5">
        <v>1438.0390199999999</v>
      </c>
      <c r="J258" s="6">
        <f t="shared" si="18"/>
        <v>-0.19729858234305775</v>
      </c>
      <c r="K258" s="5">
        <v>14817.9431</v>
      </c>
      <c r="L258" s="5">
        <v>12390.119339999999</v>
      </c>
      <c r="M258" s="6">
        <f t="shared" si="19"/>
        <v>-0.16384350672800196</v>
      </c>
    </row>
    <row r="259" spans="1:13" x14ac:dyDescent="0.2">
      <c r="A259" s="1" t="s">
        <v>10</v>
      </c>
      <c r="B259" s="1" t="s">
        <v>46</v>
      </c>
      <c r="C259" s="5">
        <v>0</v>
      </c>
      <c r="D259" s="5">
        <v>1.516</v>
      </c>
      <c r="E259" s="6" t="str">
        <f t="shared" si="16"/>
        <v/>
      </c>
      <c r="F259" s="5">
        <v>121.84181</v>
      </c>
      <c r="G259" s="5">
        <v>159.65464</v>
      </c>
      <c r="H259" s="6">
        <f t="shared" si="17"/>
        <v>0.31034363327334025</v>
      </c>
      <c r="I259" s="5">
        <v>145.38292000000001</v>
      </c>
      <c r="J259" s="6">
        <f t="shared" si="18"/>
        <v>9.8166414596707607E-2</v>
      </c>
      <c r="K259" s="5">
        <v>975.67724999999996</v>
      </c>
      <c r="L259" s="5">
        <v>1414.69173</v>
      </c>
      <c r="M259" s="6">
        <f t="shared" si="19"/>
        <v>0.44995871329376591</v>
      </c>
    </row>
    <row r="260" spans="1:13" x14ac:dyDescent="0.2">
      <c r="A260" s="1" t="s">
        <v>11</v>
      </c>
      <c r="B260" s="1" t="s">
        <v>46</v>
      </c>
      <c r="C260" s="5">
        <v>66.275260000000003</v>
      </c>
      <c r="D260" s="5">
        <v>100.16613</v>
      </c>
      <c r="E260" s="6">
        <f t="shared" si="16"/>
        <v>0.51136532697118042</v>
      </c>
      <c r="F260" s="5">
        <v>1719.53801</v>
      </c>
      <c r="G260" s="5">
        <v>1328.41992</v>
      </c>
      <c r="H260" s="6">
        <f t="shared" si="17"/>
        <v>-0.2274553326099491</v>
      </c>
      <c r="I260" s="5">
        <v>1453.12841</v>
      </c>
      <c r="J260" s="6">
        <f t="shared" si="18"/>
        <v>-8.5820694951521892E-2</v>
      </c>
      <c r="K260" s="5">
        <v>17984.275310000001</v>
      </c>
      <c r="L260" s="5">
        <v>14855.94961</v>
      </c>
      <c r="M260" s="6">
        <f t="shared" si="19"/>
        <v>-0.17394783198523001</v>
      </c>
    </row>
    <row r="261" spans="1:13" x14ac:dyDescent="0.2">
      <c r="A261" s="1" t="s">
        <v>12</v>
      </c>
      <c r="B261" s="1" t="s">
        <v>46</v>
      </c>
      <c r="C261" s="5">
        <v>11.856</v>
      </c>
      <c r="D261" s="5">
        <v>0</v>
      </c>
      <c r="E261" s="6">
        <f t="shared" si="16"/>
        <v>-1</v>
      </c>
      <c r="F261" s="5">
        <v>911.68691999999999</v>
      </c>
      <c r="G261" s="5">
        <v>308.82799</v>
      </c>
      <c r="H261" s="6">
        <f t="shared" si="17"/>
        <v>-0.66125653091524006</v>
      </c>
      <c r="I261" s="5">
        <v>796.98009000000002</v>
      </c>
      <c r="J261" s="6">
        <f t="shared" si="18"/>
        <v>-0.61250225209515585</v>
      </c>
      <c r="K261" s="5">
        <v>4194.4123200000004</v>
      </c>
      <c r="L261" s="5">
        <v>3885.5444600000001</v>
      </c>
      <c r="M261" s="6">
        <f t="shared" si="19"/>
        <v>-7.3637934574825037E-2</v>
      </c>
    </row>
    <row r="262" spans="1:13" x14ac:dyDescent="0.2">
      <c r="A262" s="1" t="s">
        <v>13</v>
      </c>
      <c r="B262" s="1" t="s">
        <v>46</v>
      </c>
      <c r="C262" s="5">
        <v>0</v>
      </c>
      <c r="D262" s="5">
        <v>0</v>
      </c>
      <c r="E262" s="6" t="str">
        <f t="shared" si="16"/>
        <v/>
      </c>
      <c r="F262" s="5">
        <v>0</v>
      </c>
      <c r="G262" s="5">
        <v>0.06</v>
      </c>
      <c r="H262" s="6" t="str">
        <f t="shared" si="17"/>
        <v/>
      </c>
      <c r="I262" s="5">
        <v>0</v>
      </c>
      <c r="J262" s="6" t="str">
        <f t="shared" si="18"/>
        <v/>
      </c>
      <c r="K262" s="5">
        <v>47.939810000000001</v>
      </c>
      <c r="L262" s="5">
        <v>50.013150000000003</v>
      </c>
      <c r="M262" s="6">
        <f t="shared" si="19"/>
        <v>4.3248815545994024E-2</v>
      </c>
    </row>
    <row r="263" spans="1:13" x14ac:dyDescent="0.2">
      <c r="A263" s="1" t="s">
        <v>14</v>
      </c>
      <c r="B263" s="1" t="s">
        <v>46</v>
      </c>
      <c r="C263" s="5">
        <v>0</v>
      </c>
      <c r="D263" s="5">
        <v>0</v>
      </c>
      <c r="E263" s="6" t="str">
        <f t="shared" si="16"/>
        <v/>
      </c>
      <c r="F263" s="5">
        <v>8405.3919600000008</v>
      </c>
      <c r="G263" s="5">
        <v>9687.0102700000007</v>
      </c>
      <c r="H263" s="6">
        <f t="shared" si="17"/>
        <v>0.15247573415957616</v>
      </c>
      <c r="I263" s="5">
        <v>4532.5473499999998</v>
      </c>
      <c r="J263" s="6">
        <f t="shared" si="18"/>
        <v>1.1372110475580581</v>
      </c>
      <c r="K263" s="5">
        <v>46379.027119999999</v>
      </c>
      <c r="L263" s="5">
        <v>88573.666270000002</v>
      </c>
      <c r="M263" s="6">
        <f t="shared" si="19"/>
        <v>0.90977844448583611</v>
      </c>
    </row>
    <row r="264" spans="1:13" x14ac:dyDescent="0.2">
      <c r="A264" s="1" t="s">
        <v>15</v>
      </c>
      <c r="B264" s="1" t="s">
        <v>46</v>
      </c>
      <c r="C264" s="5">
        <v>0</v>
      </c>
      <c r="D264" s="5">
        <v>0</v>
      </c>
      <c r="E264" s="6" t="str">
        <f t="shared" si="16"/>
        <v/>
      </c>
      <c r="F264" s="5">
        <v>3.6255700000000002</v>
      </c>
      <c r="G264" s="5">
        <v>0</v>
      </c>
      <c r="H264" s="6">
        <f t="shared" si="17"/>
        <v>-1</v>
      </c>
      <c r="I264" s="5">
        <v>0</v>
      </c>
      <c r="J264" s="6" t="str">
        <f t="shared" si="18"/>
        <v/>
      </c>
      <c r="K264" s="5">
        <v>41.122950000000003</v>
      </c>
      <c r="L264" s="5">
        <v>4.9129199999999997</v>
      </c>
      <c r="M264" s="6">
        <f t="shared" si="19"/>
        <v>-0.88053094439966006</v>
      </c>
    </row>
    <row r="265" spans="1:13" x14ac:dyDescent="0.2">
      <c r="A265" s="1" t="s">
        <v>16</v>
      </c>
      <c r="B265" s="1" t="s">
        <v>46</v>
      </c>
      <c r="C265" s="5">
        <v>0</v>
      </c>
      <c r="D265" s="5">
        <v>0</v>
      </c>
      <c r="E265" s="6" t="str">
        <f t="shared" si="16"/>
        <v/>
      </c>
      <c r="F265" s="5">
        <v>0</v>
      </c>
      <c r="G265" s="5">
        <v>0</v>
      </c>
      <c r="H265" s="6" t="str">
        <f t="shared" si="17"/>
        <v/>
      </c>
      <c r="I265" s="5">
        <v>10.715769999999999</v>
      </c>
      <c r="J265" s="6">
        <f t="shared" si="18"/>
        <v>-1</v>
      </c>
      <c r="K265" s="5">
        <v>732.49685999999997</v>
      </c>
      <c r="L265" s="5">
        <v>10.715769999999999</v>
      </c>
      <c r="M265" s="6">
        <f t="shared" si="19"/>
        <v>-0.9853708997469286</v>
      </c>
    </row>
    <row r="266" spans="1:13" x14ac:dyDescent="0.2">
      <c r="A266" s="1" t="s">
        <v>17</v>
      </c>
      <c r="B266" s="1" t="s">
        <v>46</v>
      </c>
      <c r="C266" s="5">
        <v>0</v>
      </c>
      <c r="D266" s="5">
        <v>0</v>
      </c>
      <c r="E266" s="6" t="str">
        <f t="shared" si="16"/>
        <v/>
      </c>
      <c r="F266" s="5">
        <v>35.345590000000001</v>
      </c>
      <c r="G266" s="5">
        <v>41.851230000000001</v>
      </c>
      <c r="H266" s="6">
        <f t="shared" si="17"/>
        <v>0.18405803948950905</v>
      </c>
      <c r="I266" s="5">
        <v>0</v>
      </c>
      <c r="J266" s="6" t="str">
        <f t="shared" si="18"/>
        <v/>
      </c>
      <c r="K266" s="5">
        <v>37.758150000000001</v>
      </c>
      <c r="L266" s="5">
        <v>360.62491</v>
      </c>
      <c r="M266" s="6">
        <f t="shared" si="19"/>
        <v>8.5509157625572225</v>
      </c>
    </row>
    <row r="267" spans="1:13" x14ac:dyDescent="0.2">
      <c r="A267" s="1" t="s">
        <v>18</v>
      </c>
      <c r="B267" s="1" t="s">
        <v>46</v>
      </c>
      <c r="C267" s="5">
        <v>300.38715999999999</v>
      </c>
      <c r="D267" s="5">
        <v>260.50716999999997</v>
      </c>
      <c r="E267" s="6">
        <f t="shared" si="16"/>
        <v>-0.13276196625714631</v>
      </c>
      <c r="F267" s="5">
        <v>5891.8067099999998</v>
      </c>
      <c r="G267" s="5">
        <v>3254.2565199999999</v>
      </c>
      <c r="H267" s="6">
        <f t="shared" si="17"/>
        <v>-0.44766407314811585</v>
      </c>
      <c r="I267" s="5">
        <v>3870.7451900000001</v>
      </c>
      <c r="J267" s="6">
        <f t="shared" si="18"/>
        <v>-0.15926872985405693</v>
      </c>
      <c r="K267" s="5">
        <v>46617.745410000003</v>
      </c>
      <c r="L267" s="5">
        <v>39863.902549999999</v>
      </c>
      <c r="M267" s="6">
        <f t="shared" si="19"/>
        <v>-0.14487708061812943</v>
      </c>
    </row>
    <row r="268" spans="1:13" x14ac:dyDescent="0.2">
      <c r="A268" s="1" t="s">
        <v>19</v>
      </c>
      <c r="B268" s="1" t="s">
        <v>46</v>
      </c>
      <c r="C268" s="5">
        <v>0</v>
      </c>
      <c r="D268" s="5">
        <v>7.5079200000000004</v>
      </c>
      <c r="E268" s="6" t="str">
        <f t="shared" si="16"/>
        <v/>
      </c>
      <c r="F268" s="5">
        <v>646.95579999999995</v>
      </c>
      <c r="G268" s="5">
        <v>646.74931000000004</v>
      </c>
      <c r="H268" s="6">
        <f t="shared" si="17"/>
        <v>-3.1917172703288532E-4</v>
      </c>
      <c r="I268" s="5">
        <v>916.53920000000005</v>
      </c>
      <c r="J268" s="6">
        <f t="shared" si="18"/>
        <v>-0.29435717533958172</v>
      </c>
      <c r="K268" s="5">
        <v>6926.2727699999996</v>
      </c>
      <c r="L268" s="5">
        <v>4911.2746800000004</v>
      </c>
      <c r="M268" s="6">
        <f t="shared" si="19"/>
        <v>-0.29092098404319688</v>
      </c>
    </row>
    <row r="269" spans="1:13" x14ac:dyDescent="0.2">
      <c r="A269" s="1" t="s">
        <v>20</v>
      </c>
      <c r="B269" s="1" t="s">
        <v>46</v>
      </c>
      <c r="C269" s="5">
        <v>0</v>
      </c>
      <c r="D269" s="5">
        <v>0</v>
      </c>
      <c r="E269" s="6" t="str">
        <f t="shared" si="16"/>
        <v/>
      </c>
      <c r="F269" s="5">
        <v>76.013400000000004</v>
      </c>
      <c r="G269" s="5">
        <v>255.51937000000001</v>
      </c>
      <c r="H269" s="6">
        <f t="shared" si="17"/>
        <v>2.3615042874019578</v>
      </c>
      <c r="I269" s="5">
        <v>23.94961</v>
      </c>
      <c r="J269" s="6">
        <f t="shared" si="18"/>
        <v>9.6690409572431459</v>
      </c>
      <c r="K269" s="5">
        <v>1768.9119800000001</v>
      </c>
      <c r="L269" s="5">
        <v>1244.5991100000001</v>
      </c>
      <c r="M269" s="6">
        <f t="shared" si="19"/>
        <v>-0.29640416025674721</v>
      </c>
    </row>
    <row r="270" spans="1:13" x14ac:dyDescent="0.2">
      <c r="A270" s="1" t="s">
        <v>21</v>
      </c>
      <c r="B270" s="1" t="s">
        <v>46</v>
      </c>
      <c r="C270" s="5">
        <v>31.143719999999998</v>
      </c>
      <c r="D270" s="5">
        <v>33.230490000000003</v>
      </c>
      <c r="E270" s="6">
        <f t="shared" si="16"/>
        <v>6.7004519691289399E-2</v>
      </c>
      <c r="F270" s="5">
        <v>2176.3931200000002</v>
      </c>
      <c r="G270" s="5">
        <v>862.34523000000002</v>
      </c>
      <c r="H270" s="6">
        <f t="shared" si="17"/>
        <v>-0.6037732236536385</v>
      </c>
      <c r="I270" s="5">
        <v>1127.0423699999999</v>
      </c>
      <c r="J270" s="6">
        <f t="shared" si="18"/>
        <v>-0.23485997247823065</v>
      </c>
      <c r="K270" s="5">
        <v>16277.87564</v>
      </c>
      <c r="L270" s="5">
        <v>11041.281510000001</v>
      </c>
      <c r="M270" s="6">
        <f t="shared" si="19"/>
        <v>-0.32170009439880443</v>
      </c>
    </row>
    <row r="271" spans="1:13" x14ac:dyDescent="0.2">
      <c r="A271" s="1" t="s">
        <v>22</v>
      </c>
      <c r="B271" s="1" t="s">
        <v>46</v>
      </c>
      <c r="C271" s="5">
        <v>0</v>
      </c>
      <c r="D271" s="5">
        <v>0</v>
      </c>
      <c r="E271" s="6" t="str">
        <f t="shared" si="16"/>
        <v/>
      </c>
      <c r="F271" s="5">
        <v>7.0655999999999999</v>
      </c>
      <c r="G271" s="5">
        <v>0</v>
      </c>
      <c r="H271" s="6">
        <f t="shared" si="17"/>
        <v>-1</v>
      </c>
      <c r="I271" s="5">
        <v>0</v>
      </c>
      <c r="J271" s="6" t="str">
        <f t="shared" si="18"/>
        <v/>
      </c>
      <c r="K271" s="5">
        <v>177.13464999999999</v>
      </c>
      <c r="L271" s="5">
        <v>46.5199</v>
      </c>
      <c r="M271" s="6">
        <f t="shared" si="19"/>
        <v>-0.73737549372751188</v>
      </c>
    </row>
    <row r="272" spans="1:13" x14ac:dyDescent="0.2">
      <c r="A272" s="1" t="s">
        <v>23</v>
      </c>
      <c r="B272" s="1" t="s">
        <v>46</v>
      </c>
      <c r="C272" s="5">
        <v>192.27436</v>
      </c>
      <c r="D272" s="5">
        <v>24.153929999999999</v>
      </c>
      <c r="E272" s="6">
        <f t="shared" si="16"/>
        <v>-0.87437779015361172</v>
      </c>
      <c r="F272" s="5">
        <v>3331.75407</v>
      </c>
      <c r="G272" s="5">
        <v>2666.5183999999999</v>
      </c>
      <c r="H272" s="6">
        <f t="shared" si="17"/>
        <v>-0.19966529822532786</v>
      </c>
      <c r="I272" s="5">
        <v>2380.0576999999998</v>
      </c>
      <c r="J272" s="6">
        <f t="shared" si="18"/>
        <v>0.12035872071504827</v>
      </c>
      <c r="K272" s="5">
        <v>25463.2569</v>
      </c>
      <c r="L272" s="5">
        <v>21189.085599999999</v>
      </c>
      <c r="M272" s="6">
        <f t="shared" si="19"/>
        <v>-0.16785642609606632</v>
      </c>
    </row>
    <row r="273" spans="1:13" x14ac:dyDescent="0.2">
      <c r="A273" s="1" t="s">
        <v>24</v>
      </c>
      <c r="B273" s="1" t="s">
        <v>46</v>
      </c>
      <c r="C273" s="5">
        <v>13.57517</v>
      </c>
      <c r="D273" s="5">
        <v>62.79721</v>
      </c>
      <c r="E273" s="6">
        <f t="shared" si="16"/>
        <v>3.6258875579458669</v>
      </c>
      <c r="F273" s="5">
        <v>2364.1883899999998</v>
      </c>
      <c r="G273" s="5">
        <v>2072.0613600000001</v>
      </c>
      <c r="H273" s="6">
        <f t="shared" si="17"/>
        <v>-0.12356334682787262</v>
      </c>
      <c r="I273" s="5">
        <v>2607.94686</v>
      </c>
      <c r="J273" s="6">
        <f t="shared" si="18"/>
        <v>-0.20548175586675865</v>
      </c>
      <c r="K273" s="5">
        <v>20515.5792</v>
      </c>
      <c r="L273" s="5">
        <v>25962.14774</v>
      </c>
      <c r="M273" s="6">
        <f t="shared" si="19"/>
        <v>0.26548451237486881</v>
      </c>
    </row>
    <row r="274" spans="1:13" x14ac:dyDescent="0.2">
      <c r="A274" s="1" t="s">
        <v>25</v>
      </c>
      <c r="B274" s="1" t="s">
        <v>46</v>
      </c>
      <c r="C274" s="5">
        <v>14.352</v>
      </c>
      <c r="D274" s="5">
        <v>33.878450000000001</v>
      </c>
      <c r="E274" s="6">
        <f t="shared" si="16"/>
        <v>1.3605386008918616</v>
      </c>
      <c r="F274" s="5">
        <v>1178.0678700000001</v>
      </c>
      <c r="G274" s="5">
        <v>1130.6854000000001</v>
      </c>
      <c r="H274" s="6">
        <f t="shared" si="17"/>
        <v>-4.0220492559567056E-2</v>
      </c>
      <c r="I274" s="5">
        <v>861.81161999999995</v>
      </c>
      <c r="J274" s="6">
        <f t="shared" si="18"/>
        <v>0.31198671932504252</v>
      </c>
      <c r="K274" s="5">
        <v>10105.527690000001</v>
      </c>
      <c r="L274" s="5">
        <v>9908.56185</v>
      </c>
      <c r="M274" s="6">
        <f t="shared" si="19"/>
        <v>-1.9490901023893059E-2</v>
      </c>
    </row>
    <row r="275" spans="1:13" x14ac:dyDescent="0.2">
      <c r="A275" s="1" t="s">
        <v>26</v>
      </c>
      <c r="B275" s="1" t="s">
        <v>46</v>
      </c>
      <c r="C275" s="5">
        <v>381.7611</v>
      </c>
      <c r="D275" s="5">
        <v>38.194600000000001</v>
      </c>
      <c r="E275" s="6">
        <f t="shared" si="16"/>
        <v>-0.89995156656872588</v>
      </c>
      <c r="F275" s="5">
        <v>2415.9699700000001</v>
      </c>
      <c r="G275" s="5">
        <v>1297.53477</v>
      </c>
      <c r="H275" s="6">
        <f t="shared" si="17"/>
        <v>-0.46293423092506403</v>
      </c>
      <c r="I275" s="5">
        <v>1405.68469</v>
      </c>
      <c r="J275" s="6">
        <f t="shared" si="18"/>
        <v>-7.6937538531489658E-2</v>
      </c>
      <c r="K275" s="5">
        <v>13222.036389999999</v>
      </c>
      <c r="L275" s="5">
        <v>11829.486989999999</v>
      </c>
      <c r="M275" s="6">
        <f t="shared" si="19"/>
        <v>-0.1053203424136091</v>
      </c>
    </row>
    <row r="276" spans="1:13" x14ac:dyDescent="0.2">
      <c r="A276" s="1" t="s">
        <v>27</v>
      </c>
      <c r="B276" s="1" t="s">
        <v>46</v>
      </c>
      <c r="C276" s="5">
        <v>0</v>
      </c>
      <c r="D276" s="5">
        <v>0</v>
      </c>
      <c r="E276" s="6" t="str">
        <f t="shared" si="16"/>
        <v/>
      </c>
      <c r="F276" s="5">
        <v>0</v>
      </c>
      <c r="G276" s="5">
        <v>0</v>
      </c>
      <c r="H276" s="6" t="str">
        <f t="shared" si="17"/>
        <v/>
      </c>
      <c r="I276" s="5">
        <v>2.5</v>
      </c>
      <c r="J276" s="6">
        <f t="shared" si="18"/>
        <v>-1</v>
      </c>
      <c r="K276" s="5">
        <v>0</v>
      </c>
      <c r="L276" s="5">
        <v>8.6739999999999995</v>
      </c>
      <c r="M276" s="6" t="str">
        <f t="shared" si="19"/>
        <v/>
      </c>
    </row>
    <row r="277" spans="1:13" x14ac:dyDescent="0.2">
      <c r="A277" s="1" t="s">
        <v>28</v>
      </c>
      <c r="B277" s="1" t="s">
        <v>46</v>
      </c>
      <c r="C277" s="5">
        <v>20.850950000000001</v>
      </c>
      <c r="D277" s="5">
        <v>158.98553000000001</v>
      </c>
      <c r="E277" s="6">
        <f t="shared" si="16"/>
        <v>6.6248578601934209</v>
      </c>
      <c r="F277" s="5">
        <v>3287.4682600000001</v>
      </c>
      <c r="G277" s="5">
        <v>2072.8786599999999</v>
      </c>
      <c r="H277" s="6">
        <f t="shared" si="17"/>
        <v>-0.36946047959714756</v>
      </c>
      <c r="I277" s="5">
        <v>1986.51088</v>
      </c>
      <c r="J277" s="6">
        <f t="shared" si="18"/>
        <v>4.3477124071930495E-2</v>
      </c>
      <c r="K277" s="5">
        <v>35962.637970000003</v>
      </c>
      <c r="L277" s="5">
        <v>25658.684069999999</v>
      </c>
      <c r="M277" s="6">
        <f t="shared" si="19"/>
        <v>-0.28651830014793556</v>
      </c>
    </row>
    <row r="278" spans="1:13" x14ac:dyDescent="0.2">
      <c r="A278" s="1" t="s">
        <v>29</v>
      </c>
      <c r="B278" s="1" t="s">
        <v>46</v>
      </c>
      <c r="C278" s="5">
        <v>899.51720999999998</v>
      </c>
      <c r="D278" s="5">
        <v>312.92455999999999</v>
      </c>
      <c r="E278" s="6">
        <f t="shared" si="16"/>
        <v>-0.65211942971052217</v>
      </c>
      <c r="F278" s="5">
        <v>14834.37631</v>
      </c>
      <c r="G278" s="5">
        <v>9105.8239699999995</v>
      </c>
      <c r="H278" s="6">
        <f t="shared" si="17"/>
        <v>-0.38616738717476962</v>
      </c>
      <c r="I278" s="5">
        <v>8736.9828400000006</v>
      </c>
      <c r="J278" s="6">
        <f t="shared" si="18"/>
        <v>4.2216075818686027E-2</v>
      </c>
      <c r="K278" s="5">
        <v>129039.26811</v>
      </c>
      <c r="L278" s="5">
        <v>95949.044890000005</v>
      </c>
      <c r="M278" s="6">
        <f t="shared" si="19"/>
        <v>-0.25643529837593404</v>
      </c>
    </row>
    <row r="279" spans="1:13" x14ac:dyDescent="0.2">
      <c r="A279" s="1" t="s">
        <v>30</v>
      </c>
      <c r="B279" s="1" t="s">
        <v>46</v>
      </c>
      <c r="C279" s="5">
        <v>0</v>
      </c>
      <c r="D279" s="5">
        <v>0</v>
      </c>
      <c r="E279" s="6" t="str">
        <f t="shared" si="16"/>
        <v/>
      </c>
      <c r="F279" s="5">
        <v>0</v>
      </c>
      <c r="G279" s="5">
        <v>34.294559999999997</v>
      </c>
      <c r="H279" s="6" t="str">
        <f t="shared" si="17"/>
        <v/>
      </c>
      <c r="I279" s="5">
        <v>70.540520000000001</v>
      </c>
      <c r="J279" s="6">
        <f t="shared" si="18"/>
        <v>-0.51383176647974815</v>
      </c>
      <c r="K279" s="5">
        <v>562.61839999999995</v>
      </c>
      <c r="L279" s="5">
        <v>1213.93415</v>
      </c>
      <c r="M279" s="6">
        <f t="shared" si="19"/>
        <v>1.1576509939952198</v>
      </c>
    </row>
    <row r="280" spans="1:13" x14ac:dyDescent="0.2">
      <c r="A280" s="1" t="s">
        <v>31</v>
      </c>
      <c r="B280" s="1" t="s">
        <v>46</v>
      </c>
      <c r="C280" s="5">
        <v>50.153739999999999</v>
      </c>
      <c r="D280" s="5">
        <v>20.800460000000001</v>
      </c>
      <c r="E280" s="6">
        <f t="shared" si="16"/>
        <v>-0.5852660240293146</v>
      </c>
      <c r="F280" s="5">
        <v>298.16883000000001</v>
      </c>
      <c r="G280" s="5">
        <v>81.181349999999995</v>
      </c>
      <c r="H280" s="6">
        <f t="shared" si="17"/>
        <v>-0.72773361320162144</v>
      </c>
      <c r="I280" s="5">
        <v>273.80157000000003</v>
      </c>
      <c r="J280" s="6">
        <f t="shared" si="18"/>
        <v>-0.70350297845260723</v>
      </c>
      <c r="K280" s="5">
        <v>2540.8545199999999</v>
      </c>
      <c r="L280" s="5">
        <v>1913.0295799999999</v>
      </c>
      <c r="M280" s="6">
        <f t="shared" si="19"/>
        <v>-0.24709204523838701</v>
      </c>
    </row>
    <row r="281" spans="1:13" x14ac:dyDescent="0.2">
      <c r="A281" s="1" t="s">
        <v>32</v>
      </c>
      <c r="B281" s="1" t="s">
        <v>46</v>
      </c>
      <c r="C281" s="5">
        <v>0</v>
      </c>
      <c r="D281" s="5">
        <v>0</v>
      </c>
      <c r="E281" s="6" t="str">
        <f t="shared" si="16"/>
        <v/>
      </c>
      <c r="F281" s="5">
        <v>99.702659999999995</v>
      </c>
      <c r="G281" s="5">
        <v>11.985810000000001</v>
      </c>
      <c r="H281" s="6">
        <f t="shared" si="17"/>
        <v>-0.87978445108686165</v>
      </c>
      <c r="I281" s="5">
        <v>0</v>
      </c>
      <c r="J281" s="6" t="str">
        <f t="shared" si="18"/>
        <v/>
      </c>
      <c r="K281" s="5">
        <v>291.91502000000003</v>
      </c>
      <c r="L281" s="5">
        <v>29.060690000000001</v>
      </c>
      <c r="M281" s="6">
        <f t="shared" si="19"/>
        <v>-0.90044811671561131</v>
      </c>
    </row>
    <row r="282" spans="1:13" x14ac:dyDescent="0.2">
      <c r="A282" s="1" t="s">
        <v>33</v>
      </c>
      <c r="B282" s="1" t="s">
        <v>46</v>
      </c>
      <c r="C282" s="5">
        <v>0</v>
      </c>
      <c r="D282" s="5">
        <v>1.2576000000000001</v>
      </c>
      <c r="E282" s="6" t="str">
        <f t="shared" si="16"/>
        <v/>
      </c>
      <c r="F282" s="5">
        <v>32.358339999999998</v>
      </c>
      <c r="G282" s="5">
        <v>1.6391100000000001</v>
      </c>
      <c r="H282" s="6">
        <f t="shared" si="17"/>
        <v>-0.9493450529291676</v>
      </c>
      <c r="I282" s="5">
        <v>28.501100000000001</v>
      </c>
      <c r="J282" s="6">
        <f t="shared" si="18"/>
        <v>-0.94248958812116024</v>
      </c>
      <c r="K282" s="5">
        <v>841.07988999999998</v>
      </c>
      <c r="L282" s="5">
        <v>681.84582999999998</v>
      </c>
      <c r="M282" s="6">
        <f t="shared" si="19"/>
        <v>-0.18932096926012587</v>
      </c>
    </row>
    <row r="283" spans="1:13" x14ac:dyDescent="0.2">
      <c r="A283" s="2" t="s">
        <v>34</v>
      </c>
      <c r="B283" s="2" t="s">
        <v>46</v>
      </c>
      <c r="C283" s="7">
        <v>2241.3016400000001</v>
      </c>
      <c r="D283" s="7">
        <v>1073.53304</v>
      </c>
      <c r="E283" s="8">
        <f t="shared" si="16"/>
        <v>-0.52102250726055777</v>
      </c>
      <c r="F283" s="7">
        <v>51299.033669999997</v>
      </c>
      <c r="G283" s="7">
        <v>36976.948080000002</v>
      </c>
      <c r="H283" s="8">
        <f t="shared" si="17"/>
        <v>-0.27918821399506488</v>
      </c>
      <c r="I283" s="7">
        <v>33103.177600000003</v>
      </c>
      <c r="J283" s="8">
        <f t="shared" si="18"/>
        <v>0.11702110675924948</v>
      </c>
      <c r="K283" s="7">
        <v>406644.26431</v>
      </c>
      <c r="L283" s="7">
        <v>384033.54440999997</v>
      </c>
      <c r="M283" s="8">
        <f t="shared" si="19"/>
        <v>-5.5603193957170949E-2</v>
      </c>
    </row>
    <row r="284" spans="1:13" x14ac:dyDescent="0.2">
      <c r="A284" s="1" t="s">
        <v>8</v>
      </c>
      <c r="B284" s="1" t="s">
        <v>47</v>
      </c>
      <c r="C284" s="5">
        <v>0</v>
      </c>
      <c r="D284" s="5">
        <v>0</v>
      </c>
      <c r="E284" s="6" t="str">
        <f t="shared" si="16"/>
        <v/>
      </c>
      <c r="F284" s="5">
        <v>4.2142999999999997</v>
      </c>
      <c r="G284" s="5">
        <v>3.8688600000000002</v>
      </c>
      <c r="H284" s="6">
        <f t="shared" si="17"/>
        <v>-8.1968535699878831E-2</v>
      </c>
      <c r="I284" s="5">
        <v>14.69294</v>
      </c>
      <c r="J284" s="6">
        <f t="shared" si="18"/>
        <v>-0.73668578242339522</v>
      </c>
      <c r="K284" s="5">
        <v>58.871679999999998</v>
      </c>
      <c r="L284" s="5">
        <v>33.8018</v>
      </c>
      <c r="M284" s="6">
        <f t="shared" si="19"/>
        <v>-0.42583938491308548</v>
      </c>
    </row>
    <row r="285" spans="1:13" x14ac:dyDescent="0.2">
      <c r="A285" s="1" t="s">
        <v>10</v>
      </c>
      <c r="B285" s="1" t="s">
        <v>47</v>
      </c>
      <c r="C285" s="5">
        <v>0</v>
      </c>
      <c r="D285" s="5">
        <v>0</v>
      </c>
      <c r="E285" s="6" t="str">
        <f t="shared" si="16"/>
        <v/>
      </c>
      <c r="F285" s="5">
        <v>55.010599999999997</v>
      </c>
      <c r="G285" s="5">
        <v>46.692030000000003</v>
      </c>
      <c r="H285" s="6">
        <f t="shared" si="17"/>
        <v>-0.15121758352026693</v>
      </c>
      <c r="I285" s="5">
        <v>138.0667</v>
      </c>
      <c r="J285" s="6">
        <f t="shared" si="18"/>
        <v>-0.66181541240574293</v>
      </c>
      <c r="K285" s="5">
        <v>809.63368000000003</v>
      </c>
      <c r="L285" s="5">
        <v>717.96222999999998</v>
      </c>
      <c r="M285" s="6">
        <f t="shared" si="19"/>
        <v>-0.11322583566434641</v>
      </c>
    </row>
    <row r="286" spans="1:13" x14ac:dyDescent="0.2">
      <c r="A286" s="1" t="s">
        <v>11</v>
      </c>
      <c r="B286" s="1" t="s">
        <v>47</v>
      </c>
      <c r="C286" s="5">
        <v>0</v>
      </c>
      <c r="D286" s="5">
        <v>0</v>
      </c>
      <c r="E286" s="6" t="str">
        <f t="shared" si="16"/>
        <v/>
      </c>
      <c r="F286" s="5">
        <v>245.83623</v>
      </c>
      <c r="G286" s="5">
        <v>207.0599</v>
      </c>
      <c r="H286" s="6">
        <f t="shared" si="17"/>
        <v>-0.15773236516033462</v>
      </c>
      <c r="I286" s="5">
        <v>320.58512999999999</v>
      </c>
      <c r="J286" s="6">
        <f t="shared" si="18"/>
        <v>-0.3541188264096965</v>
      </c>
      <c r="K286" s="5">
        <v>850.57042000000001</v>
      </c>
      <c r="L286" s="5">
        <v>1645.2009599999999</v>
      </c>
      <c r="M286" s="6">
        <f t="shared" si="19"/>
        <v>0.93423251187126843</v>
      </c>
    </row>
    <row r="287" spans="1:13" x14ac:dyDescent="0.2">
      <c r="A287" s="1" t="s">
        <v>12</v>
      </c>
      <c r="B287" s="1" t="s">
        <v>47</v>
      </c>
      <c r="C287" s="5">
        <v>0</v>
      </c>
      <c r="D287" s="5">
        <v>0</v>
      </c>
      <c r="E287" s="6" t="str">
        <f t="shared" si="16"/>
        <v/>
      </c>
      <c r="F287" s="5">
        <v>90.629000000000005</v>
      </c>
      <c r="G287" s="5">
        <v>315.86281000000002</v>
      </c>
      <c r="H287" s="6">
        <f t="shared" si="17"/>
        <v>2.4852289002416446</v>
      </c>
      <c r="I287" s="5">
        <v>253.55744999999999</v>
      </c>
      <c r="J287" s="6">
        <f t="shared" si="18"/>
        <v>0.24572482488682557</v>
      </c>
      <c r="K287" s="5">
        <v>985.01660000000004</v>
      </c>
      <c r="L287" s="5">
        <v>1268.60456</v>
      </c>
      <c r="M287" s="6">
        <f t="shared" si="19"/>
        <v>0.28790170642809465</v>
      </c>
    </row>
    <row r="288" spans="1:13" x14ac:dyDescent="0.2">
      <c r="A288" s="1" t="s">
        <v>14</v>
      </c>
      <c r="B288" s="1" t="s">
        <v>47</v>
      </c>
      <c r="C288" s="5">
        <v>0</v>
      </c>
      <c r="D288" s="5">
        <v>0</v>
      </c>
      <c r="E288" s="6" t="str">
        <f t="shared" si="16"/>
        <v/>
      </c>
      <c r="F288" s="5">
        <v>3.38</v>
      </c>
      <c r="G288" s="5">
        <v>0</v>
      </c>
      <c r="H288" s="6">
        <f t="shared" si="17"/>
        <v>-1</v>
      </c>
      <c r="I288" s="5">
        <v>4.4290000000000003E-2</v>
      </c>
      <c r="J288" s="6">
        <f t="shared" si="18"/>
        <v>-1</v>
      </c>
      <c r="K288" s="5">
        <v>3.98</v>
      </c>
      <c r="L288" s="5">
        <v>12.635719999999999</v>
      </c>
      <c r="M288" s="6">
        <f t="shared" si="19"/>
        <v>2.1748040201005021</v>
      </c>
    </row>
    <row r="289" spans="1:13" x14ac:dyDescent="0.2">
      <c r="A289" s="1" t="s">
        <v>15</v>
      </c>
      <c r="B289" s="1" t="s">
        <v>47</v>
      </c>
      <c r="C289" s="5">
        <v>0</v>
      </c>
      <c r="D289" s="5">
        <v>0</v>
      </c>
      <c r="E289" s="6" t="str">
        <f t="shared" si="16"/>
        <v/>
      </c>
      <c r="F289" s="5">
        <v>0</v>
      </c>
      <c r="G289" s="5">
        <v>0</v>
      </c>
      <c r="H289" s="6" t="str">
        <f t="shared" si="17"/>
        <v/>
      </c>
      <c r="I289" s="5">
        <v>7.9729999999999995E-2</v>
      </c>
      <c r="J289" s="6">
        <f t="shared" si="18"/>
        <v>-1</v>
      </c>
      <c r="K289" s="5">
        <v>0</v>
      </c>
      <c r="L289" s="5">
        <v>7.9729999999999995E-2</v>
      </c>
      <c r="M289" s="6" t="str">
        <f t="shared" si="19"/>
        <v/>
      </c>
    </row>
    <row r="290" spans="1:13" x14ac:dyDescent="0.2">
      <c r="A290" s="1" t="s">
        <v>16</v>
      </c>
      <c r="B290" s="1" t="s">
        <v>47</v>
      </c>
      <c r="C290" s="5">
        <v>0</v>
      </c>
      <c r="D290" s="5">
        <v>0</v>
      </c>
      <c r="E290" s="6" t="str">
        <f t="shared" si="16"/>
        <v/>
      </c>
      <c r="F290" s="5">
        <v>0</v>
      </c>
      <c r="G290" s="5">
        <v>3.8498000000000001</v>
      </c>
      <c r="H290" s="6" t="str">
        <f t="shared" si="17"/>
        <v/>
      </c>
      <c r="I290" s="5">
        <v>0</v>
      </c>
      <c r="J290" s="6" t="str">
        <f t="shared" si="18"/>
        <v/>
      </c>
      <c r="K290" s="5">
        <v>11.513780000000001</v>
      </c>
      <c r="L290" s="5">
        <v>3.8498000000000001</v>
      </c>
      <c r="M290" s="6">
        <f t="shared" si="19"/>
        <v>-0.66563543857881602</v>
      </c>
    </row>
    <row r="291" spans="1:13" x14ac:dyDescent="0.2">
      <c r="A291" s="1" t="s">
        <v>17</v>
      </c>
      <c r="B291" s="1" t="s">
        <v>47</v>
      </c>
      <c r="C291" s="5">
        <v>0</v>
      </c>
      <c r="D291" s="5">
        <v>0</v>
      </c>
      <c r="E291" s="6" t="str">
        <f t="shared" si="16"/>
        <v/>
      </c>
      <c r="F291" s="5">
        <v>0</v>
      </c>
      <c r="G291" s="5">
        <v>0</v>
      </c>
      <c r="H291" s="6" t="str">
        <f t="shared" si="17"/>
        <v/>
      </c>
      <c r="I291" s="5">
        <v>0</v>
      </c>
      <c r="J291" s="6" t="str">
        <f t="shared" si="18"/>
        <v/>
      </c>
      <c r="K291" s="5">
        <v>0</v>
      </c>
      <c r="L291" s="5">
        <v>0.10836999999999999</v>
      </c>
      <c r="M291" s="6" t="str">
        <f t="shared" si="19"/>
        <v/>
      </c>
    </row>
    <row r="292" spans="1:13" x14ac:dyDescent="0.2">
      <c r="A292" s="1" t="s">
        <v>18</v>
      </c>
      <c r="B292" s="1" t="s">
        <v>47</v>
      </c>
      <c r="C292" s="5">
        <v>0</v>
      </c>
      <c r="D292" s="5">
        <v>0</v>
      </c>
      <c r="E292" s="6" t="str">
        <f t="shared" si="16"/>
        <v/>
      </c>
      <c r="F292" s="5">
        <v>1.6</v>
      </c>
      <c r="G292" s="5">
        <v>0</v>
      </c>
      <c r="H292" s="6">
        <f t="shared" si="17"/>
        <v>-1</v>
      </c>
      <c r="I292" s="5">
        <v>0</v>
      </c>
      <c r="J292" s="6" t="str">
        <f t="shared" si="18"/>
        <v/>
      </c>
      <c r="K292" s="5">
        <v>718.13532999999995</v>
      </c>
      <c r="L292" s="5">
        <v>3.7761900000000002</v>
      </c>
      <c r="M292" s="6">
        <f t="shared" si="19"/>
        <v>-0.99474167355058274</v>
      </c>
    </row>
    <row r="293" spans="1:13" x14ac:dyDescent="0.2">
      <c r="A293" s="1" t="s">
        <v>19</v>
      </c>
      <c r="B293" s="1" t="s">
        <v>47</v>
      </c>
      <c r="C293" s="5">
        <v>0</v>
      </c>
      <c r="D293" s="5">
        <v>0</v>
      </c>
      <c r="E293" s="6" t="str">
        <f t="shared" si="16"/>
        <v/>
      </c>
      <c r="F293" s="5">
        <v>0</v>
      </c>
      <c r="G293" s="5">
        <v>2.7457500000000001</v>
      </c>
      <c r="H293" s="6" t="str">
        <f t="shared" si="17"/>
        <v/>
      </c>
      <c r="I293" s="5">
        <v>4.0061499999999999</v>
      </c>
      <c r="J293" s="6">
        <f t="shared" si="18"/>
        <v>-0.31461627747338461</v>
      </c>
      <c r="K293" s="5">
        <v>6.86172</v>
      </c>
      <c r="L293" s="5">
        <v>20.307590000000001</v>
      </c>
      <c r="M293" s="6">
        <f t="shared" si="19"/>
        <v>1.9595480433477324</v>
      </c>
    </row>
    <row r="294" spans="1:13" x14ac:dyDescent="0.2">
      <c r="A294" s="1" t="s">
        <v>20</v>
      </c>
      <c r="B294" s="1" t="s">
        <v>47</v>
      </c>
      <c r="C294" s="5">
        <v>0</v>
      </c>
      <c r="D294" s="5">
        <v>0</v>
      </c>
      <c r="E294" s="6" t="str">
        <f t="shared" si="16"/>
        <v/>
      </c>
      <c r="F294" s="5">
        <v>30.62537</v>
      </c>
      <c r="G294" s="5">
        <v>48.961219999999997</v>
      </c>
      <c r="H294" s="6">
        <f t="shared" si="17"/>
        <v>0.59871439920562586</v>
      </c>
      <c r="I294" s="5">
        <v>17.609349999999999</v>
      </c>
      <c r="J294" s="6">
        <f t="shared" si="18"/>
        <v>1.7804104069712965</v>
      </c>
      <c r="K294" s="5">
        <v>396.44411000000002</v>
      </c>
      <c r="L294" s="5">
        <v>215.2876</v>
      </c>
      <c r="M294" s="6">
        <f t="shared" si="19"/>
        <v>-0.45695346564740236</v>
      </c>
    </row>
    <row r="295" spans="1:13" x14ac:dyDescent="0.2">
      <c r="A295" s="1" t="s">
        <v>21</v>
      </c>
      <c r="B295" s="1" t="s">
        <v>47</v>
      </c>
      <c r="C295" s="5">
        <v>0</v>
      </c>
      <c r="D295" s="5">
        <v>0</v>
      </c>
      <c r="E295" s="6" t="str">
        <f t="shared" si="16"/>
        <v/>
      </c>
      <c r="F295" s="5">
        <v>216.77762000000001</v>
      </c>
      <c r="G295" s="5">
        <v>109.60856</v>
      </c>
      <c r="H295" s="6">
        <f t="shared" si="17"/>
        <v>-0.49437326602257192</v>
      </c>
      <c r="I295" s="5">
        <v>163.29362</v>
      </c>
      <c r="J295" s="6">
        <f t="shared" si="18"/>
        <v>-0.32876397742912433</v>
      </c>
      <c r="K295" s="5">
        <v>1098.8632299999999</v>
      </c>
      <c r="L295" s="5">
        <v>776.49806000000001</v>
      </c>
      <c r="M295" s="6">
        <f t="shared" si="19"/>
        <v>-0.2933624141741461</v>
      </c>
    </row>
    <row r="296" spans="1:13" x14ac:dyDescent="0.2">
      <c r="A296" s="1" t="s">
        <v>22</v>
      </c>
      <c r="B296" s="1" t="s">
        <v>47</v>
      </c>
      <c r="C296" s="5">
        <v>0</v>
      </c>
      <c r="D296" s="5">
        <v>0</v>
      </c>
      <c r="E296" s="6" t="str">
        <f t="shared" si="16"/>
        <v/>
      </c>
      <c r="F296" s="5">
        <v>0</v>
      </c>
      <c r="G296" s="5">
        <v>0</v>
      </c>
      <c r="H296" s="6" t="str">
        <f t="shared" si="17"/>
        <v/>
      </c>
      <c r="I296" s="5">
        <v>0</v>
      </c>
      <c r="J296" s="6" t="str">
        <f t="shared" si="18"/>
        <v/>
      </c>
      <c r="K296" s="5">
        <v>0</v>
      </c>
      <c r="L296" s="5">
        <v>2.52277</v>
      </c>
      <c r="M296" s="6" t="str">
        <f t="shared" si="19"/>
        <v/>
      </c>
    </row>
    <row r="297" spans="1:13" x14ac:dyDescent="0.2">
      <c r="A297" s="1" t="s">
        <v>23</v>
      </c>
      <c r="B297" s="1" t="s">
        <v>47</v>
      </c>
      <c r="C297" s="5">
        <v>0</v>
      </c>
      <c r="D297" s="5">
        <v>0</v>
      </c>
      <c r="E297" s="6" t="str">
        <f t="shared" si="16"/>
        <v/>
      </c>
      <c r="F297" s="5">
        <v>1.58</v>
      </c>
      <c r="G297" s="5">
        <v>0</v>
      </c>
      <c r="H297" s="6">
        <f t="shared" si="17"/>
        <v>-1</v>
      </c>
      <c r="I297" s="5">
        <v>1.21926</v>
      </c>
      <c r="J297" s="6">
        <f t="shared" si="18"/>
        <v>-1</v>
      </c>
      <c r="K297" s="5">
        <v>1.58</v>
      </c>
      <c r="L297" s="5">
        <v>4.5464399999999996</v>
      </c>
      <c r="M297" s="6">
        <f t="shared" si="19"/>
        <v>1.8774936708860754</v>
      </c>
    </row>
    <row r="298" spans="1:13" x14ac:dyDescent="0.2">
      <c r="A298" s="1" t="s">
        <v>24</v>
      </c>
      <c r="B298" s="1" t="s">
        <v>47</v>
      </c>
      <c r="C298" s="5">
        <v>0</v>
      </c>
      <c r="D298" s="5">
        <v>0</v>
      </c>
      <c r="E298" s="6" t="str">
        <f t="shared" si="16"/>
        <v/>
      </c>
      <c r="F298" s="5">
        <v>45.521599999999999</v>
      </c>
      <c r="G298" s="5">
        <v>5.2</v>
      </c>
      <c r="H298" s="6">
        <f t="shared" si="17"/>
        <v>-0.88576851428772274</v>
      </c>
      <c r="I298" s="5">
        <v>20.013649999999998</v>
      </c>
      <c r="J298" s="6">
        <f t="shared" si="18"/>
        <v>-0.74017732897297583</v>
      </c>
      <c r="K298" s="5">
        <v>194.55613</v>
      </c>
      <c r="L298" s="5">
        <v>100.12916</v>
      </c>
      <c r="M298" s="6">
        <f t="shared" si="19"/>
        <v>-0.48534564292577165</v>
      </c>
    </row>
    <row r="299" spans="1:13" x14ac:dyDescent="0.2">
      <c r="A299" s="1" t="s">
        <v>25</v>
      </c>
      <c r="B299" s="1" t="s">
        <v>47</v>
      </c>
      <c r="C299" s="5">
        <v>0</v>
      </c>
      <c r="D299" s="5">
        <v>0</v>
      </c>
      <c r="E299" s="6" t="str">
        <f t="shared" si="16"/>
        <v/>
      </c>
      <c r="F299" s="5">
        <v>0</v>
      </c>
      <c r="G299" s="5">
        <v>0.95454000000000006</v>
      </c>
      <c r="H299" s="6" t="str">
        <f t="shared" si="17"/>
        <v/>
      </c>
      <c r="I299" s="5">
        <v>0.69815000000000005</v>
      </c>
      <c r="J299" s="6">
        <f t="shared" si="18"/>
        <v>0.36724199670557911</v>
      </c>
      <c r="K299" s="5">
        <v>17.117429999999999</v>
      </c>
      <c r="L299" s="5">
        <v>1.65269</v>
      </c>
      <c r="M299" s="6">
        <f t="shared" si="19"/>
        <v>-0.90344987536096244</v>
      </c>
    </row>
    <row r="300" spans="1:13" x14ac:dyDescent="0.2">
      <c r="A300" s="1" t="s">
        <v>26</v>
      </c>
      <c r="B300" s="1" t="s">
        <v>47</v>
      </c>
      <c r="C300" s="5">
        <v>0</v>
      </c>
      <c r="D300" s="5">
        <v>0</v>
      </c>
      <c r="E300" s="6" t="str">
        <f t="shared" si="16"/>
        <v/>
      </c>
      <c r="F300" s="5">
        <v>350.80837000000002</v>
      </c>
      <c r="G300" s="5">
        <v>79.411460000000005</v>
      </c>
      <c r="H300" s="6">
        <f t="shared" si="17"/>
        <v>-0.77363293811946388</v>
      </c>
      <c r="I300" s="5">
        <v>201.54490999999999</v>
      </c>
      <c r="J300" s="6">
        <f t="shared" si="18"/>
        <v>-0.6059862786909378</v>
      </c>
      <c r="K300" s="5">
        <v>3373.9566</v>
      </c>
      <c r="L300" s="5">
        <v>1991.46552</v>
      </c>
      <c r="M300" s="6">
        <f t="shared" si="19"/>
        <v>-0.40975366428839066</v>
      </c>
    </row>
    <row r="301" spans="1:13" x14ac:dyDescent="0.2">
      <c r="A301" s="1" t="s">
        <v>28</v>
      </c>
      <c r="B301" s="1" t="s">
        <v>47</v>
      </c>
      <c r="C301" s="5">
        <v>0</v>
      </c>
      <c r="D301" s="5">
        <v>0</v>
      </c>
      <c r="E301" s="6" t="str">
        <f t="shared" si="16"/>
        <v/>
      </c>
      <c r="F301" s="5">
        <v>5.9476300000000002</v>
      </c>
      <c r="G301" s="5">
        <v>10.15326</v>
      </c>
      <c r="H301" s="6">
        <f t="shared" si="17"/>
        <v>0.70711022709886118</v>
      </c>
      <c r="I301" s="5">
        <v>24.383320000000001</v>
      </c>
      <c r="J301" s="6">
        <f t="shared" si="18"/>
        <v>-0.58359813183766618</v>
      </c>
      <c r="K301" s="5">
        <v>17.84262</v>
      </c>
      <c r="L301" s="5">
        <v>34.88035</v>
      </c>
      <c r="M301" s="6">
        <f t="shared" si="19"/>
        <v>0.95488947251020306</v>
      </c>
    </row>
    <row r="302" spans="1:13" x14ac:dyDescent="0.2">
      <c r="A302" s="1" t="s">
        <v>29</v>
      </c>
      <c r="B302" s="1" t="s">
        <v>47</v>
      </c>
      <c r="C302" s="5">
        <v>0</v>
      </c>
      <c r="D302" s="5">
        <v>0</v>
      </c>
      <c r="E302" s="6" t="str">
        <f t="shared" si="16"/>
        <v/>
      </c>
      <c r="F302" s="5">
        <v>0</v>
      </c>
      <c r="G302" s="5">
        <v>1.1205499999999999</v>
      </c>
      <c r="H302" s="6" t="str">
        <f t="shared" si="17"/>
        <v/>
      </c>
      <c r="I302" s="5">
        <v>2.4124699999999999</v>
      </c>
      <c r="J302" s="6">
        <f t="shared" si="18"/>
        <v>-0.53551754011448849</v>
      </c>
      <c r="K302" s="5">
        <v>35.606400000000001</v>
      </c>
      <c r="L302" s="5">
        <v>3.53302</v>
      </c>
      <c r="M302" s="6">
        <f t="shared" si="19"/>
        <v>-0.90077570324436063</v>
      </c>
    </row>
    <row r="303" spans="1:13" x14ac:dyDescent="0.2">
      <c r="A303" s="1" t="s">
        <v>31</v>
      </c>
      <c r="B303" s="1" t="s">
        <v>47</v>
      </c>
      <c r="C303" s="5">
        <v>0</v>
      </c>
      <c r="D303" s="5">
        <v>0</v>
      </c>
      <c r="E303" s="6" t="str">
        <f t="shared" si="16"/>
        <v/>
      </c>
      <c r="F303" s="5">
        <v>20.687090000000001</v>
      </c>
      <c r="G303" s="5">
        <v>126.43392</v>
      </c>
      <c r="H303" s="6">
        <f t="shared" si="17"/>
        <v>5.1117305527263621</v>
      </c>
      <c r="I303" s="5">
        <v>30.215039999999998</v>
      </c>
      <c r="J303" s="6">
        <f t="shared" si="18"/>
        <v>3.1844697210395889</v>
      </c>
      <c r="K303" s="5">
        <v>387.02107999999998</v>
      </c>
      <c r="L303" s="5">
        <v>266.35786000000002</v>
      </c>
      <c r="M303" s="6">
        <f t="shared" si="19"/>
        <v>-0.31177428371601867</v>
      </c>
    </row>
    <row r="304" spans="1:13" x14ac:dyDescent="0.2">
      <c r="A304" s="1" t="s">
        <v>33</v>
      </c>
      <c r="B304" s="1" t="s">
        <v>47</v>
      </c>
      <c r="C304" s="5">
        <v>0</v>
      </c>
      <c r="D304" s="5">
        <v>0</v>
      </c>
      <c r="E304" s="6" t="str">
        <f t="shared" si="16"/>
        <v/>
      </c>
      <c r="F304" s="5">
        <v>0</v>
      </c>
      <c r="G304" s="5">
        <v>0.91303999999999996</v>
      </c>
      <c r="H304" s="6" t="str">
        <f t="shared" si="17"/>
        <v/>
      </c>
      <c r="I304" s="5">
        <v>1.5623400000000001</v>
      </c>
      <c r="J304" s="6">
        <f t="shared" si="18"/>
        <v>-0.41559455688262481</v>
      </c>
      <c r="K304" s="5">
        <v>0</v>
      </c>
      <c r="L304" s="5">
        <v>2.4753799999999999</v>
      </c>
      <c r="M304" s="6" t="str">
        <f t="shared" si="19"/>
        <v/>
      </c>
    </row>
    <row r="305" spans="1:13" x14ac:dyDescent="0.2">
      <c r="A305" s="2" t="s">
        <v>34</v>
      </c>
      <c r="B305" s="2" t="s">
        <v>47</v>
      </c>
      <c r="C305" s="7">
        <v>0</v>
      </c>
      <c r="D305" s="7">
        <v>0</v>
      </c>
      <c r="E305" s="8" t="str">
        <f t="shared" si="16"/>
        <v/>
      </c>
      <c r="F305" s="7">
        <v>1074.4178099999999</v>
      </c>
      <c r="G305" s="7">
        <v>962.83569999999997</v>
      </c>
      <c r="H305" s="8">
        <f t="shared" si="17"/>
        <v>-0.10385355581549782</v>
      </c>
      <c r="I305" s="7">
        <v>1193.9845</v>
      </c>
      <c r="J305" s="8">
        <f t="shared" si="18"/>
        <v>-0.19359447296007615</v>
      </c>
      <c r="K305" s="7">
        <v>8969.3708100000003</v>
      </c>
      <c r="L305" s="7">
        <v>7106.4758000000002</v>
      </c>
      <c r="M305" s="8">
        <f t="shared" si="19"/>
        <v>-0.20769517165273721</v>
      </c>
    </row>
    <row r="306" spans="1:13" x14ac:dyDescent="0.2">
      <c r="A306" s="1" t="s">
        <v>8</v>
      </c>
      <c r="B306" s="1" t="s">
        <v>48</v>
      </c>
      <c r="C306" s="5">
        <v>0</v>
      </c>
      <c r="D306" s="5">
        <v>0</v>
      </c>
      <c r="E306" s="6" t="str">
        <f t="shared" si="16"/>
        <v/>
      </c>
      <c r="F306" s="5">
        <v>187.81138000000001</v>
      </c>
      <c r="G306" s="5">
        <v>166.98915</v>
      </c>
      <c r="H306" s="6">
        <f t="shared" si="17"/>
        <v>-0.11086777595692032</v>
      </c>
      <c r="I306" s="5">
        <v>204.96041</v>
      </c>
      <c r="J306" s="6">
        <f t="shared" si="18"/>
        <v>-0.18526143658670469</v>
      </c>
      <c r="K306" s="5">
        <v>1172.2355399999999</v>
      </c>
      <c r="L306" s="5">
        <v>3096.7853100000002</v>
      </c>
      <c r="M306" s="6">
        <f t="shared" si="19"/>
        <v>1.6417773598640428</v>
      </c>
    </row>
    <row r="307" spans="1:13" x14ac:dyDescent="0.2">
      <c r="A307" s="1" t="s">
        <v>10</v>
      </c>
      <c r="B307" s="1" t="s">
        <v>48</v>
      </c>
      <c r="C307" s="5">
        <v>0</v>
      </c>
      <c r="D307" s="5">
        <v>23.472000000000001</v>
      </c>
      <c r="E307" s="6" t="str">
        <f t="shared" si="16"/>
        <v/>
      </c>
      <c r="F307" s="5">
        <v>103.13315</v>
      </c>
      <c r="G307" s="5">
        <v>89.560900000000004</v>
      </c>
      <c r="H307" s="6">
        <f t="shared" si="17"/>
        <v>-0.13159929663740511</v>
      </c>
      <c r="I307" s="5">
        <v>70.467839999999995</v>
      </c>
      <c r="J307" s="6">
        <f t="shared" si="18"/>
        <v>0.27094714411567056</v>
      </c>
      <c r="K307" s="5">
        <v>1467.24</v>
      </c>
      <c r="L307" s="5">
        <v>1009.53404</v>
      </c>
      <c r="M307" s="6">
        <f t="shared" si="19"/>
        <v>-0.31195030124587664</v>
      </c>
    </row>
    <row r="308" spans="1:13" x14ac:dyDescent="0.2">
      <c r="A308" s="1" t="s">
        <v>11</v>
      </c>
      <c r="B308" s="1" t="s">
        <v>48</v>
      </c>
      <c r="C308" s="5">
        <v>0</v>
      </c>
      <c r="D308" s="5">
        <v>0</v>
      </c>
      <c r="E308" s="6" t="str">
        <f t="shared" si="16"/>
        <v/>
      </c>
      <c r="F308" s="5">
        <v>144.11881</v>
      </c>
      <c r="G308" s="5">
        <v>168.09673000000001</v>
      </c>
      <c r="H308" s="6">
        <f t="shared" si="17"/>
        <v>0.16637606152867912</v>
      </c>
      <c r="I308" s="5">
        <v>29.619109999999999</v>
      </c>
      <c r="J308" s="6">
        <f t="shared" si="18"/>
        <v>4.6752795745719578</v>
      </c>
      <c r="K308" s="5">
        <v>3137.0647100000001</v>
      </c>
      <c r="L308" s="5">
        <v>1462.72477</v>
      </c>
      <c r="M308" s="6">
        <f t="shared" si="19"/>
        <v>-0.53372821244736135</v>
      </c>
    </row>
    <row r="309" spans="1:13" x14ac:dyDescent="0.2">
      <c r="A309" s="1" t="s">
        <v>12</v>
      </c>
      <c r="B309" s="1" t="s">
        <v>48</v>
      </c>
      <c r="C309" s="5">
        <v>0</v>
      </c>
      <c r="D309" s="5">
        <v>0</v>
      </c>
      <c r="E309" s="6" t="str">
        <f t="shared" si="16"/>
        <v/>
      </c>
      <c r="F309" s="5">
        <v>0</v>
      </c>
      <c r="G309" s="5">
        <v>0</v>
      </c>
      <c r="H309" s="6" t="str">
        <f t="shared" si="17"/>
        <v/>
      </c>
      <c r="I309" s="5">
        <v>0</v>
      </c>
      <c r="J309" s="6" t="str">
        <f t="shared" si="18"/>
        <v/>
      </c>
      <c r="K309" s="5">
        <v>1.9690000000000001</v>
      </c>
      <c r="L309" s="5">
        <v>0</v>
      </c>
      <c r="M309" s="6">
        <f t="shared" si="19"/>
        <v>-1</v>
      </c>
    </row>
    <row r="310" spans="1:13" x14ac:dyDescent="0.2">
      <c r="A310" s="1" t="s">
        <v>13</v>
      </c>
      <c r="B310" s="1" t="s">
        <v>48</v>
      </c>
      <c r="C310" s="5">
        <v>0</v>
      </c>
      <c r="D310" s="5">
        <v>0</v>
      </c>
      <c r="E310" s="6" t="str">
        <f t="shared" si="16"/>
        <v/>
      </c>
      <c r="F310" s="5">
        <v>0</v>
      </c>
      <c r="G310" s="5">
        <v>0</v>
      </c>
      <c r="H310" s="6" t="str">
        <f t="shared" si="17"/>
        <v/>
      </c>
      <c r="I310" s="5">
        <v>0</v>
      </c>
      <c r="J310" s="6" t="str">
        <f t="shared" si="18"/>
        <v/>
      </c>
      <c r="K310" s="5">
        <v>82.646839999999997</v>
      </c>
      <c r="L310" s="5">
        <v>0</v>
      </c>
      <c r="M310" s="6">
        <f t="shared" si="19"/>
        <v>-1</v>
      </c>
    </row>
    <row r="311" spans="1:13" x14ac:dyDescent="0.2">
      <c r="A311" s="1" t="s">
        <v>14</v>
      </c>
      <c r="B311" s="1" t="s">
        <v>48</v>
      </c>
      <c r="C311" s="5">
        <v>0</v>
      </c>
      <c r="D311" s="5">
        <v>0</v>
      </c>
      <c r="E311" s="6" t="str">
        <f t="shared" si="16"/>
        <v/>
      </c>
      <c r="F311" s="5">
        <v>16.939</v>
      </c>
      <c r="G311" s="5">
        <v>36</v>
      </c>
      <c r="H311" s="6">
        <f t="shared" si="17"/>
        <v>1.1252730385500915</v>
      </c>
      <c r="I311" s="5">
        <v>3.5615899999999998</v>
      </c>
      <c r="J311" s="6">
        <f t="shared" si="18"/>
        <v>9.1078450916585005</v>
      </c>
      <c r="K311" s="5">
        <v>331.29189000000002</v>
      </c>
      <c r="L311" s="5">
        <v>68.258480000000006</v>
      </c>
      <c r="M311" s="6">
        <f t="shared" si="19"/>
        <v>-0.79396271970315968</v>
      </c>
    </row>
    <row r="312" spans="1:13" x14ac:dyDescent="0.2">
      <c r="A312" s="1" t="s">
        <v>15</v>
      </c>
      <c r="B312" s="1" t="s">
        <v>48</v>
      </c>
      <c r="C312" s="5">
        <v>0</v>
      </c>
      <c r="D312" s="5">
        <v>0</v>
      </c>
      <c r="E312" s="6" t="str">
        <f t="shared" si="16"/>
        <v/>
      </c>
      <c r="F312" s="5">
        <v>0</v>
      </c>
      <c r="G312" s="5">
        <v>0</v>
      </c>
      <c r="H312" s="6" t="str">
        <f t="shared" si="17"/>
        <v/>
      </c>
      <c r="I312" s="5">
        <v>0</v>
      </c>
      <c r="J312" s="6" t="str">
        <f t="shared" si="18"/>
        <v/>
      </c>
      <c r="K312" s="5">
        <v>0</v>
      </c>
      <c r="L312" s="5">
        <v>1.33</v>
      </c>
      <c r="M312" s="6" t="str">
        <f t="shared" si="19"/>
        <v/>
      </c>
    </row>
    <row r="313" spans="1:13" x14ac:dyDescent="0.2">
      <c r="A313" s="1" t="s">
        <v>17</v>
      </c>
      <c r="B313" s="1" t="s">
        <v>48</v>
      </c>
      <c r="C313" s="5">
        <v>17.499310000000001</v>
      </c>
      <c r="D313" s="5">
        <v>0</v>
      </c>
      <c r="E313" s="6">
        <f t="shared" ref="E313:E374" si="20">IF(C313=0,"",(D313/C313-1))</f>
        <v>-1</v>
      </c>
      <c r="F313" s="5">
        <v>27.639309999999998</v>
      </c>
      <c r="G313" s="5">
        <v>113.8428</v>
      </c>
      <c r="H313" s="6">
        <f t="shared" ref="H313:H374" si="21">IF(F313=0,"",(G313/F313-1))</f>
        <v>3.1188727214970271</v>
      </c>
      <c r="I313" s="5">
        <v>51.627740000000003</v>
      </c>
      <c r="J313" s="6">
        <f t="shared" ref="J313:J374" si="22">IF(I313=0,"",(G313/I313-1))</f>
        <v>1.2050703749573386</v>
      </c>
      <c r="K313" s="5">
        <v>302.05907999999999</v>
      </c>
      <c r="L313" s="5">
        <v>208.96173999999999</v>
      </c>
      <c r="M313" s="6">
        <f t="shared" ref="M313:M374" si="23">IF(K313=0,"",(L313/K313-1))</f>
        <v>-0.30820904307859243</v>
      </c>
    </row>
    <row r="314" spans="1:13" x14ac:dyDescent="0.2">
      <c r="A314" s="1" t="s">
        <v>18</v>
      </c>
      <c r="B314" s="1" t="s">
        <v>48</v>
      </c>
      <c r="C314" s="5">
        <v>0</v>
      </c>
      <c r="D314" s="5">
        <v>0</v>
      </c>
      <c r="E314" s="6" t="str">
        <f t="shared" si="20"/>
        <v/>
      </c>
      <c r="F314" s="5">
        <v>573.04456000000005</v>
      </c>
      <c r="G314" s="5">
        <v>75.102509999999995</v>
      </c>
      <c r="H314" s="6">
        <f t="shared" si="21"/>
        <v>-0.86894123905477794</v>
      </c>
      <c r="I314" s="5">
        <v>112.30822999999999</v>
      </c>
      <c r="J314" s="6">
        <f t="shared" si="22"/>
        <v>-0.3312822221488132</v>
      </c>
      <c r="K314" s="5">
        <v>1814.3647800000001</v>
      </c>
      <c r="L314" s="5">
        <v>1096.3717999999999</v>
      </c>
      <c r="M314" s="6">
        <f t="shared" si="23"/>
        <v>-0.39572691661265613</v>
      </c>
    </row>
    <row r="315" spans="1:13" x14ac:dyDescent="0.2">
      <c r="A315" s="1" t="s">
        <v>19</v>
      </c>
      <c r="B315" s="1" t="s">
        <v>48</v>
      </c>
      <c r="C315" s="5">
        <v>0</v>
      </c>
      <c r="D315" s="5">
        <v>0</v>
      </c>
      <c r="E315" s="6" t="str">
        <f t="shared" si="20"/>
        <v/>
      </c>
      <c r="F315" s="5">
        <v>587.28584000000001</v>
      </c>
      <c r="G315" s="5">
        <v>823.53593000000001</v>
      </c>
      <c r="H315" s="6">
        <f t="shared" si="21"/>
        <v>0.40227445293079089</v>
      </c>
      <c r="I315" s="5">
        <v>296.2296</v>
      </c>
      <c r="J315" s="6">
        <f t="shared" si="22"/>
        <v>1.7800595551558658</v>
      </c>
      <c r="K315" s="5">
        <v>6505.7300400000004</v>
      </c>
      <c r="L315" s="5">
        <v>2616.6508800000001</v>
      </c>
      <c r="M315" s="6">
        <f t="shared" si="23"/>
        <v>-0.59779288966623034</v>
      </c>
    </row>
    <row r="316" spans="1:13" x14ac:dyDescent="0.2">
      <c r="A316" s="1" t="s">
        <v>20</v>
      </c>
      <c r="B316" s="1" t="s">
        <v>48</v>
      </c>
      <c r="C316" s="5">
        <v>0</v>
      </c>
      <c r="D316" s="5">
        <v>0</v>
      </c>
      <c r="E316" s="6" t="str">
        <f t="shared" si="20"/>
        <v/>
      </c>
      <c r="F316" s="5">
        <v>244.89649</v>
      </c>
      <c r="G316" s="5">
        <v>47.570309999999999</v>
      </c>
      <c r="H316" s="6">
        <f t="shared" si="21"/>
        <v>-0.80575340218228519</v>
      </c>
      <c r="I316" s="5">
        <v>0</v>
      </c>
      <c r="J316" s="6" t="str">
        <f t="shared" si="22"/>
        <v/>
      </c>
      <c r="K316" s="5">
        <v>1400.6619800000001</v>
      </c>
      <c r="L316" s="5">
        <v>1239.01631</v>
      </c>
      <c r="M316" s="6">
        <f t="shared" si="23"/>
        <v>-0.11540662365947862</v>
      </c>
    </row>
    <row r="317" spans="1:13" x14ac:dyDescent="0.2">
      <c r="A317" s="1" t="s">
        <v>21</v>
      </c>
      <c r="B317" s="1" t="s">
        <v>48</v>
      </c>
      <c r="C317" s="5">
        <v>75.933390000000003</v>
      </c>
      <c r="D317" s="5">
        <v>0</v>
      </c>
      <c r="E317" s="6">
        <f t="shared" si="20"/>
        <v>-1</v>
      </c>
      <c r="F317" s="5">
        <v>984.20088999999996</v>
      </c>
      <c r="G317" s="5">
        <v>188.31387000000001</v>
      </c>
      <c r="H317" s="6">
        <f t="shared" si="21"/>
        <v>-0.80866317851023273</v>
      </c>
      <c r="I317" s="5">
        <v>140.68781000000001</v>
      </c>
      <c r="J317" s="6">
        <f t="shared" si="22"/>
        <v>0.33852300352105846</v>
      </c>
      <c r="K317" s="5">
        <v>6596.9473699999999</v>
      </c>
      <c r="L317" s="5">
        <v>1779.7250899999999</v>
      </c>
      <c r="M317" s="6">
        <f t="shared" si="23"/>
        <v>-0.73021990472541853</v>
      </c>
    </row>
    <row r="318" spans="1:13" x14ac:dyDescent="0.2">
      <c r="A318" s="1" t="s">
        <v>22</v>
      </c>
      <c r="B318" s="1" t="s">
        <v>48</v>
      </c>
      <c r="C318" s="5">
        <v>0</v>
      </c>
      <c r="D318" s="5">
        <v>0</v>
      </c>
      <c r="E318" s="6" t="str">
        <f t="shared" si="20"/>
        <v/>
      </c>
      <c r="F318" s="5">
        <v>0</v>
      </c>
      <c r="G318" s="5">
        <v>0</v>
      </c>
      <c r="H318" s="6" t="str">
        <f t="shared" si="21"/>
        <v/>
      </c>
      <c r="I318" s="5">
        <v>0</v>
      </c>
      <c r="J318" s="6" t="str">
        <f t="shared" si="22"/>
        <v/>
      </c>
      <c r="K318" s="5">
        <v>10.089</v>
      </c>
      <c r="L318" s="5">
        <v>2.8</v>
      </c>
      <c r="M318" s="6">
        <f t="shared" si="23"/>
        <v>-0.72247001685003465</v>
      </c>
    </row>
    <row r="319" spans="1:13" x14ac:dyDescent="0.2">
      <c r="A319" s="1" t="s">
        <v>23</v>
      </c>
      <c r="B319" s="1" t="s">
        <v>48</v>
      </c>
      <c r="C319" s="5">
        <v>17.33989</v>
      </c>
      <c r="D319" s="5">
        <v>51.460090000000001</v>
      </c>
      <c r="E319" s="6">
        <f t="shared" si="20"/>
        <v>1.9677287456840844</v>
      </c>
      <c r="F319" s="5">
        <v>1543.04449</v>
      </c>
      <c r="G319" s="5">
        <v>516.47958000000006</v>
      </c>
      <c r="H319" s="6">
        <f t="shared" si="21"/>
        <v>-0.66528536063143573</v>
      </c>
      <c r="I319" s="5">
        <v>588.40664000000004</v>
      </c>
      <c r="J319" s="6">
        <f t="shared" si="22"/>
        <v>-0.12224039483986782</v>
      </c>
      <c r="K319" s="5">
        <v>10689.256079999999</v>
      </c>
      <c r="L319" s="5">
        <v>5401.1452900000004</v>
      </c>
      <c r="M319" s="6">
        <f t="shared" si="23"/>
        <v>-0.49471270502109621</v>
      </c>
    </row>
    <row r="320" spans="1:13" x14ac:dyDescent="0.2">
      <c r="A320" s="1" t="s">
        <v>24</v>
      </c>
      <c r="B320" s="1" t="s">
        <v>48</v>
      </c>
      <c r="C320" s="5">
        <v>0</v>
      </c>
      <c r="D320" s="5">
        <v>0</v>
      </c>
      <c r="E320" s="6" t="str">
        <f t="shared" si="20"/>
        <v/>
      </c>
      <c r="F320" s="5">
        <v>61.49</v>
      </c>
      <c r="G320" s="5">
        <v>58.33</v>
      </c>
      <c r="H320" s="6">
        <f t="shared" si="21"/>
        <v>-5.1390469995121202E-2</v>
      </c>
      <c r="I320" s="5">
        <v>11.544</v>
      </c>
      <c r="J320" s="6">
        <f t="shared" si="22"/>
        <v>4.0528413028413022</v>
      </c>
      <c r="K320" s="5">
        <v>1119.4605300000001</v>
      </c>
      <c r="L320" s="5">
        <v>407.50202999999999</v>
      </c>
      <c r="M320" s="6">
        <f t="shared" si="23"/>
        <v>-0.63598356612001328</v>
      </c>
    </row>
    <row r="321" spans="1:13" x14ac:dyDescent="0.2">
      <c r="A321" s="1" t="s">
        <v>25</v>
      </c>
      <c r="B321" s="1" t="s">
        <v>48</v>
      </c>
      <c r="C321" s="5">
        <v>0</v>
      </c>
      <c r="D321" s="5">
        <v>0</v>
      </c>
      <c r="E321" s="6" t="str">
        <f t="shared" si="20"/>
        <v/>
      </c>
      <c r="F321" s="5">
        <v>0</v>
      </c>
      <c r="G321" s="5">
        <v>0</v>
      </c>
      <c r="H321" s="6" t="str">
        <f t="shared" si="21"/>
        <v/>
      </c>
      <c r="I321" s="5">
        <v>0</v>
      </c>
      <c r="J321" s="6" t="str">
        <f t="shared" si="22"/>
        <v/>
      </c>
      <c r="K321" s="5">
        <v>0</v>
      </c>
      <c r="L321" s="5">
        <v>3.72316</v>
      </c>
      <c r="M321" s="6" t="str">
        <f t="shared" si="23"/>
        <v/>
      </c>
    </row>
    <row r="322" spans="1:13" x14ac:dyDescent="0.2">
      <c r="A322" s="1" t="s">
        <v>26</v>
      </c>
      <c r="B322" s="1" t="s">
        <v>48</v>
      </c>
      <c r="C322" s="5">
        <v>0</v>
      </c>
      <c r="D322" s="5">
        <v>0</v>
      </c>
      <c r="E322" s="6" t="str">
        <f t="shared" si="20"/>
        <v/>
      </c>
      <c r="F322" s="5">
        <v>168.30508</v>
      </c>
      <c r="G322" s="5">
        <v>100.26958999999999</v>
      </c>
      <c r="H322" s="6">
        <f t="shared" si="21"/>
        <v>-0.40423907584964169</v>
      </c>
      <c r="I322" s="5">
        <v>19.8094</v>
      </c>
      <c r="J322" s="6">
        <f t="shared" si="22"/>
        <v>4.0617176693892798</v>
      </c>
      <c r="K322" s="5">
        <v>1085.6939600000001</v>
      </c>
      <c r="L322" s="5">
        <v>592.00318000000004</v>
      </c>
      <c r="M322" s="6">
        <f t="shared" si="23"/>
        <v>-0.45472370501167747</v>
      </c>
    </row>
    <row r="323" spans="1:13" x14ac:dyDescent="0.2">
      <c r="A323" s="1" t="s">
        <v>27</v>
      </c>
      <c r="B323" s="1" t="s">
        <v>48</v>
      </c>
      <c r="C323" s="5">
        <v>0</v>
      </c>
      <c r="D323" s="5">
        <v>0</v>
      </c>
      <c r="E323" s="6" t="str">
        <f t="shared" si="20"/>
        <v/>
      </c>
      <c r="F323" s="5">
        <v>0</v>
      </c>
      <c r="G323" s="5">
        <v>0</v>
      </c>
      <c r="H323" s="6" t="str">
        <f t="shared" si="21"/>
        <v/>
      </c>
      <c r="I323" s="5">
        <v>0</v>
      </c>
      <c r="J323" s="6" t="str">
        <f t="shared" si="22"/>
        <v/>
      </c>
      <c r="K323" s="5">
        <v>418.91377</v>
      </c>
      <c r="L323" s="5">
        <v>0</v>
      </c>
      <c r="M323" s="6">
        <f t="shared" si="23"/>
        <v>-1</v>
      </c>
    </row>
    <row r="324" spans="1:13" x14ac:dyDescent="0.2">
      <c r="A324" s="1" t="s">
        <v>28</v>
      </c>
      <c r="B324" s="1" t="s">
        <v>48</v>
      </c>
      <c r="C324" s="5">
        <v>0</v>
      </c>
      <c r="D324" s="5">
        <v>0</v>
      </c>
      <c r="E324" s="6" t="str">
        <f t="shared" si="20"/>
        <v/>
      </c>
      <c r="F324" s="5">
        <v>0</v>
      </c>
      <c r="G324" s="5">
        <v>98.55</v>
      </c>
      <c r="H324" s="6" t="str">
        <f t="shared" si="21"/>
        <v/>
      </c>
      <c r="I324" s="5">
        <v>91.632000000000005</v>
      </c>
      <c r="J324" s="6">
        <f t="shared" si="22"/>
        <v>7.5497642744892568E-2</v>
      </c>
      <c r="K324" s="5">
        <v>218.17160000000001</v>
      </c>
      <c r="L324" s="5">
        <v>425.10032000000001</v>
      </c>
      <c r="M324" s="6">
        <f t="shared" si="23"/>
        <v>0.9484677199048821</v>
      </c>
    </row>
    <row r="325" spans="1:13" x14ac:dyDescent="0.2">
      <c r="A325" s="1" t="s">
        <v>29</v>
      </c>
      <c r="B325" s="1" t="s">
        <v>48</v>
      </c>
      <c r="C325" s="5">
        <v>0</v>
      </c>
      <c r="D325" s="5">
        <v>0</v>
      </c>
      <c r="E325" s="6" t="str">
        <f t="shared" si="20"/>
        <v/>
      </c>
      <c r="F325" s="5">
        <v>0</v>
      </c>
      <c r="G325" s="5">
        <v>0</v>
      </c>
      <c r="H325" s="6" t="str">
        <f t="shared" si="21"/>
        <v/>
      </c>
      <c r="I325" s="5">
        <v>0</v>
      </c>
      <c r="J325" s="6" t="str">
        <f t="shared" si="22"/>
        <v/>
      </c>
      <c r="K325" s="5">
        <v>0</v>
      </c>
      <c r="L325" s="5">
        <v>18</v>
      </c>
      <c r="M325" s="6" t="str">
        <f t="shared" si="23"/>
        <v/>
      </c>
    </row>
    <row r="326" spans="1:13" x14ac:dyDescent="0.2">
      <c r="A326" s="1" t="s">
        <v>30</v>
      </c>
      <c r="B326" s="1" t="s">
        <v>48</v>
      </c>
      <c r="C326" s="5">
        <v>0</v>
      </c>
      <c r="D326" s="5">
        <v>0</v>
      </c>
      <c r="E326" s="6" t="str">
        <f t="shared" si="20"/>
        <v/>
      </c>
      <c r="F326" s="5">
        <v>0</v>
      </c>
      <c r="G326" s="5">
        <v>0</v>
      </c>
      <c r="H326" s="6" t="str">
        <f t="shared" si="21"/>
        <v/>
      </c>
      <c r="I326" s="5">
        <v>0</v>
      </c>
      <c r="J326" s="6" t="str">
        <f t="shared" si="22"/>
        <v/>
      </c>
      <c r="K326" s="5">
        <v>49.4</v>
      </c>
      <c r="L326" s="5">
        <v>0</v>
      </c>
      <c r="M326" s="6">
        <f t="shared" si="23"/>
        <v>-1</v>
      </c>
    </row>
    <row r="327" spans="1:13" x14ac:dyDescent="0.2">
      <c r="A327" s="1" t="s">
        <v>31</v>
      </c>
      <c r="B327" s="1" t="s">
        <v>48</v>
      </c>
      <c r="C327" s="5">
        <v>0</v>
      </c>
      <c r="D327" s="5">
        <v>0</v>
      </c>
      <c r="E327" s="6" t="str">
        <f t="shared" si="20"/>
        <v/>
      </c>
      <c r="F327" s="5">
        <v>4.9371999999999998</v>
      </c>
      <c r="G327" s="5">
        <v>0</v>
      </c>
      <c r="H327" s="6">
        <f t="shared" si="21"/>
        <v>-1</v>
      </c>
      <c r="I327" s="5">
        <v>0</v>
      </c>
      <c r="J327" s="6" t="str">
        <f t="shared" si="22"/>
        <v/>
      </c>
      <c r="K327" s="5">
        <v>25.814399999999999</v>
      </c>
      <c r="L327" s="5">
        <v>27.75168</v>
      </c>
      <c r="M327" s="6">
        <f t="shared" si="23"/>
        <v>7.5046485682409791E-2</v>
      </c>
    </row>
    <row r="328" spans="1:13" x14ac:dyDescent="0.2">
      <c r="A328" s="1" t="s">
        <v>32</v>
      </c>
      <c r="B328" s="1" t="s">
        <v>48</v>
      </c>
      <c r="C328" s="5">
        <v>0</v>
      </c>
      <c r="D328" s="5">
        <v>0</v>
      </c>
      <c r="E328" s="6" t="str">
        <f t="shared" si="20"/>
        <v/>
      </c>
      <c r="F328" s="5">
        <v>0</v>
      </c>
      <c r="G328" s="5">
        <v>213.75</v>
      </c>
      <c r="H328" s="6" t="str">
        <f t="shared" si="21"/>
        <v/>
      </c>
      <c r="I328" s="5">
        <v>68.400000000000006</v>
      </c>
      <c r="J328" s="6">
        <f t="shared" si="22"/>
        <v>2.1249999999999996</v>
      </c>
      <c r="K328" s="5">
        <v>293.51600000000002</v>
      </c>
      <c r="L328" s="5">
        <v>474.02409</v>
      </c>
      <c r="M328" s="6">
        <f t="shared" si="23"/>
        <v>0.61498552038049015</v>
      </c>
    </row>
    <row r="329" spans="1:13" x14ac:dyDescent="0.2">
      <c r="A329" s="1" t="s">
        <v>33</v>
      </c>
      <c r="B329" s="1" t="s">
        <v>48</v>
      </c>
      <c r="C329" s="5">
        <v>47.270249999999997</v>
      </c>
      <c r="D329" s="5">
        <v>0</v>
      </c>
      <c r="E329" s="6">
        <f t="shared" si="20"/>
        <v>-1</v>
      </c>
      <c r="F329" s="5">
        <v>191.69401999999999</v>
      </c>
      <c r="G329" s="5">
        <v>102.13462</v>
      </c>
      <c r="H329" s="6">
        <f t="shared" si="21"/>
        <v>-0.46719975928304913</v>
      </c>
      <c r="I329" s="5">
        <v>129.04181</v>
      </c>
      <c r="J329" s="6">
        <f t="shared" si="22"/>
        <v>-0.20851528663461871</v>
      </c>
      <c r="K329" s="5">
        <v>930.90571999999997</v>
      </c>
      <c r="L329" s="5">
        <v>1299.33906</v>
      </c>
      <c r="M329" s="6">
        <f t="shared" si="23"/>
        <v>0.39577943510756386</v>
      </c>
    </row>
    <row r="330" spans="1:13" x14ac:dyDescent="0.2">
      <c r="A330" s="2" t="s">
        <v>34</v>
      </c>
      <c r="B330" s="2" t="s">
        <v>48</v>
      </c>
      <c r="C330" s="7">
        <v>158.04284000000001</v>
      </c>
      <c r="D330" s="7">
        <v>74.932090000000002</v>
      </c>
      <c r="E330" s="8">
        <f t="shared" si="20"/>
        <v>-0.52587481976405892</v>
      </c>
      <c r="F330" s="7">
        <v>4838.5402199999999</v>
      </c>
      <c r="G330" s="7">
        <v>2798.5259900000001</v>
      </c>
      <c r="H330" s="8">
        <f t="shared" si="21"/>
        <v>-0.42161770642468688</v>
      </c>
      <c r="I330" s="7">
        <v>1818.29618</v>
      </c>
      <c r="J330" s="8">
        <f t="shared" si="22"/>
        <v>0.53909248712165247</v>
      </c>
      <c r="K330" s="7">
        <v>37653.432289999997</v>
      </c>
      <c r="L330" s="7">
        <v>21235.758559999998</v>
      </c>
      <c r="M330" s="8">
        <f t="shared" si="23"/>
        <v>-0.43602064224992865</v>
      </c>
    </row>
    <row r="331" spans="1:13" x14ac:dyDescent="0.2">
      <c r="A331" s="1" t="s">
        <v>10</v>
      </c>
      <c r="B331" s="1" t="s">
        <v>49</v>
      </c>
      <c r="C331" s="5">
        <v>0</v>
      </c>
      <c r="D331" s="5">
        <v>0</v>
      </c>
      <c r="E331" s="6" t="str">
        <f t="shared" si="20"/>
        <v/>
      </c>
      <c r="F331" s="5">
        <v>0</v>
      </c>
      <c r="G331" s="5">
        <v>1.3085800000000001</v>
      </c>
      <c r="H331" s="6" t="str">
        <f t="shared" si="21"/>
        <v/>
      </c>
      <c r="I331" s="5">
        <v>0</v>
      </c>
      <c r="J331" s="6" t="str">
        <f t="shared" si="22"/>
        <v/>
      </c>
      <c r="K331" s="5">
        <v>0</v>
      </c>
      <c r="L331" s="5">
        <v>3.7804099999999998</v>
      </c>
      <c r="M331" s="6" t="str">
        <f t="shared" si="23"/>
        <v/>
      </c>
    </row>
    <row r="332" spans="1:13" x14ac:dyDescent="0.2">
      <c r="A332" s="1" t="s">
        <v>11</v>
      </c>
      <c r="B332" s="1" t="s">
        <v>49</v>
      </c>
      <c r="C332" s="5">
        <v>0</v>
      </c>
      <c r="D332" s="5">
        <v>0</v>
      </c>
      <c r="E332" s="6" t="str">
        <f t="shared" si="20"/>
        <v/>
      </c>
      <c r="F332" s="5">
        <v>0</v>
      </c>
      <c r="G332" s="5">
        <v>0</v>
      </c>
      <c r="H332" s="6" t="str">
        <f t="shared" si="21"/>
        <v/>
      </c>
      <c r="I332" s="5">
        <v>0</v>
      </c>
      <c r="J332" s="6" t="str">
        <f t="shared" si="22"/>
        <v/>
      </c>
      <c r="K332" s="5">
        <v>0.62422</v>
      </c>
      <c r="L332" s="5">
        <v>20.825959999999998</v>
      </c>
      <c r="M332" s="6">
        <f t="shared" si="23"/>
        <v>32.363173240203771</v>
      </c>
    </row>
    <row r="333" spans="1:13" x14ac:dyDescent="0.2">
      <c r="A333" s="1" t="s">
        <v>13</v>
      </c>
      <c r="B333" s="1" t="s">
        <v>49</v>
      </c>
      <c r="C333" s="5">
        <v>0</v>
      </c>
      <c r="D333" s="5">
        <v>0</v>
      </c>
      <c r="E333" s="6" t="str">
        <f t="shared" si="20"/>
        <v/>
      </c>
      <c r="F333" s="5">
        <v>0</v>
      </c>
      <c r="G333" s="5">
        <v>2.9069999999999999E-2</v>
      </c>
      <c r="H333" s="6" t="str">
        <f t="shared" si="21"/>
        <v/>
      </c>
      <c r="I333" s="5">
        <v>0</v>
      </c>
      <c r="J333" s="6" t="str">
        <f t="shared" si="22"/>
        <v/>
      </c>
      <c r="K333" s="5">
        <v>0</v>
      </c>
      <c r="L333" s="5">
        <v>2.9069999999999999E-2</v>
      </c>
      <c r="M333" s="6" t="str">
        <f t="shared" si="23"/>
        <v/>
      </c>
    </row>
    <row r="334" spans="1:13" x14ac:dyDescent="0.2">
      <c r="A334" s="1" t="s">
        <v>14</v>
      </c>
      <c r="B334" s="1" t="s">
        <v>49</v>
      </c>
      <c r="C334" s="5">
        <v>0</v>
      </c>
      <c r="D334" s="5">
        <v>0</v>
      </c>
      <c r="E334" s="6" t="str">
        <f t="shared" si="20"/>
        <v/>
      </c>
      <c r="F334" s="5">
        <v>0</v>
      </c>
      <c r="G334" s="5">
        <v>0</v>
      </c>
      <c r="H334" s="6" t="str">
        <f t="shared" si="21"/>
        <v/>
      </c>
      <c r="I334" s="5">
        <v>0</v>
      </c>
      <c r="J334" s="6" t="str">
        <f t="shared" si="22"/>
        <v/>
      </c>
      <c r="K334" s="5">
        <v>0</v>
      </c>
      <c r="L334" s="5">
        <v>0.64748000000000006</v>
      </c>
      <c r="M334" s="6" t="str">
        <f t="shared" si="23"/>
        <v/>
      </c>
    </row>
    <row r="335" spans="1:13" x14ac:dyDescent="0.2">
      <c r="A335" s="1" t="s">
        <v>17</v>
      </c>
      <c r="B335" s="1" t="s">
        <v>49</v>
      </c>
      <c r="C335" s="5">
        <v>0</v>
      </c>
      <c r="D335" s="5">
        <v>0</v>
      </c>
      <c r="E335" s="6" t="str">
        <f t="shared" si="20"/>
        <v/>
      </c>
      <c r="F335" s="5">
        <v>0</v>
      </c>
      <c r="G335" s="5">
        <v>0</v>
      </c>
      <c r="H335" s="6" t="str">
        <f t="shared" si="21"/>
        <v/>
      </c>
      <c r="I335" s="5">
        <v>0</v>
      </c>
      <c r="J335" s="6" t="str">
        <f t="shared" si="22"/>
        <v/>
      </c>
      <c r="K335" s="5">
        <v>0</v>
      </c>
      <c r="L335" s="5">
        <v>1.26257</v>
      </c>
      <c r="M335" s="6" t="str">
        <f t="shared" si="23"/>
        <v/>
      </c>
    </row>
    <row r="336" spans="1:13" x14ac:dyDescent="0.2">
      <c r="A336" s="1" t="s">
        <v>18</v>
      </c>
      <c r="B336" s="1" t="s">
        <v>49</v>
      </c>
      <c r="C336" s="5">
        <v>0</v>
      </c>
      <c r="D336" s="5">
        <v>0</v>
      </c>
      <c r="E336" s="6" t="str">
        <f t="shared" si="20"/>
        <v/>
      </c>
      <c r="F336" s="5">
        <v>0</v>
      </c>
      <c r="G336" s="5">
        <v>0.14049</v>
      </c>
      <c r="H336" s="6" t="str">
        <f t="shared" si="21"/>
        <v/>
      </c>
      <c r="I336" s="5">
        <v>0</v>
      </c>
      <c r="J336" s="6" t="str">
        <f t="shared" si="22"/>
        <v/>
      </c>
      <c r="K336" s="5">
        <v>0.74905999999999995</v>
      </c>
      <c r="L336" s="5">
        <v>9.6859300000000008</v>
      </c>
      <c r="M336" s="6">
        <f t="shared" si="23"/>
        <v>11.930779910821565</v>
      </c>
    </row>
    <row r="337" spans="1:13" x14ac:dyDescent="0.2">
      <c r="A337" s="1" t="s">
        <v>19</v>
      </c>
      <c r="B337" s="1" t="s">
        <v>49</v>
      </c>
      <c r="C337" s="5">
        <v>0</v>
      </c>
      <c r="D337" s="5">
        <v>0</v>
      </c>
      <c r="E337" s="6" t="str">
        <f t="shared" si="20"/>
        <v/>
      </c>
      <c r="F337" s="5">
        <v>0</v>
      </c>
      <c r="G337" s="5">
        <v>0</v>
      </c>
      <c r="H337" s="6" t="str">
        <f t="shared" si="21"/>
        <v/>
      </c>
      <c r="I337" s="5">
        <v>0</v>
      </c>
      <c r="J337" s="6" t="str">
        <f t="shared" si="22"/>
        <v/>
      </c>
      <c r="K337" s="5">
        <v>0</v>
      </c>
      <c r="L337" s="5">
        <v>0.18776000000000001</v>
      </c>
      <c r="M337" s="6" t="str">
        <f t="shared" si="23"/>
        <v/>
      </c>
    </row>
    <row r="338" spans="1:13" x14ac:dyDescent="0.2">
      <c r="A338" s="1" t="s">
        <v>20</v>
      </c>
      <c r="B338" s="1" t="s">
        <v>49</v>
      </c>
      <c r="C338" s="5">
        <v>0</v>
      </c>
      <c r="D338" s="5">
        <v>0</v>
      </c>
      <c r="E338" s="6" t="str">
        <f t="shared" si="20"/>
        <v/>
      </c>
      <c r="F338" s="5">
        <v>0</v>
      </c>
      <c r="G338" s="5">
        <v>0</v>
      </c>
      <c r="H338" s="6" t="str">
        <f t="shared" si="21"/>
        <v/>
      </c>
      <c r="I338" s="5">
        <v>0</v>
      </c>
      <c r="J338" s="6" t="str">
        <f t="shared" si="22"/>
        <v/>
      </c>
      <c r="K338" s="5">
        <v>0.49937999999999999</v>
      </c>
      <c r="L338" s="5">
        <v>0</v>
      </c>
      <c r="M338" s="6">
        <f t="shared" si="23"/>
        <v>-1</v>
      </c>
    </row>
    <row r="339" spans="1:13" x14ac:dyDescent="0.2">
      <c r="A339" s="1" t="s">
        <v>21</v>
      </c>
      <c r="B339" s="1" t="s">
        <v>49</v>
      </c>
      <c r="C339" s="5">
        <v>0</v>
      </c>
      <c r="D339" s="5">
        <v>0</v>
      </c>
      <c r="E339" s="6" t="str">
        <f t="shared" si="20"/>
        <v/>
      </c>
      <c r="F339" s="5">
        <v>0</v>
      </c>
      <c r="G339" s="5">
        <v>0</v>
      </c>
      <c r="H339" s="6" t="str">
        <f t="shared" si="21"/>
        <v/>
      </c>
      <c r="I339" s="5">
        <v>0</v>
      </c>
      <c r="J339" s="6" t="str">
        <f t="shared" si="22"/>
        <v/>
      </c>
      <c r="K339" s="5">
        <v>3.7453099999999999</v>
      </c>
      <c r="L339" s="5">
        <v>12.414350000000001</v>
      </c>
      <c r="M339" s="6">
        <f t="shared" si="23"/>
        <v>2.3146388416446171</v>
      </c>
    </row>
    <row r="340" spans="1:13" x14ac:dyDescent="0.2">
      <c r="A340" s="1" t="s">
        <v>23</v>
      </c>
      <c r="B340" s="1" t="s">
        <v>49</v>
      </c>
      <c r="C340" s="5">
        <v>0</v>
      </c>
      <c r="D340" s="5">
        <v>0</v>
      </c>
      <c r="E340" s="6" t="str">
        <f t="shared" si="20"/>
        <v/>
      </c>
      <c r="F340" s="5">
        <v>0</v>
      </c>
      <c r="G340" s="5">
        <v>10.07549</v>
      </c>
      <c r="H340" s="6" t="str">
        <f t="shared" si="21"/>
        <v/>
      </c>
      <c r="I340" s="5">
        <v>0</v>
      </c>
      <c r="J340" s="6" t="str">
        <f t="shared" si="22"/>
        <v/>
      </c>
      <c r="K340" s="5">
        <v>0</v>
      </c>
      <c r="L340" s="5">
        <v>10.07549</v>
      </c>
      <c r="M340" s="6" t="str">
        <f t="shared" si="23"/>
        <v/>
      </c>
    </row>
    <row r="341" spans="1:13" x14ac:dyDescent="0.2">
      <c r="A341" s="1" t="s">
        <v>24</v>
      </c>
      <c r="B341" s="1" t="s">
        <v>49</v>
      </c>
      <c r="C341" s="5">
        <v>0</v>
      </c>
      <c r="D341" s="5">
        <v>0</v>
      </c>
      <c r="E341" s="6" t="str">
        <f t="shared" si="20"/>
        <v/>
      </c>
      <c r="F341" s="5">
        <v>0</v>
      </c>
      <c r="G341" s="5">
        <v>0</v>
      </c>
      <c r="H341" s="6" t="str">
        <f t="shared" si="21"/>
        <v/>
      </c>
      <c r="I341" s="5">
        <v>0</v>
      </c>
      <c r="J341" s="6" t="str">
        <f t="shared" si="22"/>
        <v/>
      </c>
      <c r="K341" s="5">
        <v>0</v>
      </c>
      <c r="L341" s="5">
        <v>0</v>
      </c>
      <c r="M341" s="6" t="str">
        <f t="shared" si="23"/>
        <v/>
      </c>
    </row>
    <row r="342" spans="1:13" x14ac:dyDescent="0.2">
      <c r="A342" s="1" t="s">
        <v>25</v>
      </c>
      <c r="B342" s="1" t="s">
        <v>49</v>
      </c>
      <c r="C342" s="5">
        <v>0</v>
      </c>
      <c r="D342" s="5">
        <v>0</v>
      </c>
      <c r="E342" s="6" t="str">
        <f t="shared" si="20"/>
        <v/>
      </c>
      <c r="F342" s="5">
        <v>0</v>
      </c>
      <c r="G342" s="5">
        <v>0</v>
      </c>
      <c r="H342" s="6" t="str">
        <f t="shared" si="21"/>
        <v/>
      </c>
      <c r="I342" s="5">
        <v>0</v>
      </c>
      <c r="J342" s="6" t="str">
        <f t="shared" si="22"/>
        <v/>
      </c>
      <c r="K342" s="5">
        <v>0</v>
      </c>
      <c r="L342" s="5">
        <v>0.40144000000000002</v>
      </c>
      <c r="M342" s="6" t="str">
        <f t="shared" si="23"/>
        <v/>
      </c>
    </row>
    <row r="343" spans="1:13" x14ac:dyDescent="0.2">
      <c r="A343" s="1" t="s">
        <v>26</v>
      </c>
      <c r="B343" s="1" t="s">
        <v>49</v>
      </c>
      <c r="C343" s="5">
        <v>0</v>
      </c>
      <c r="D343" s="5">
        <v>0</v>
      </c>
      <c r="E343" s="6" t="str">
        <f t="shared" si="20"/>
        <v/>
      </c>
      <c r="F343" s="5">
        <v>0</v>
      </c>
      <c r="G343" s="5">
        <v>3.8700000000000002E-3</v>
      </c>
      <c r="H343" s="6" t="str">
        <f t="shared" si="21"/>
        <v/>
      </c>
      <c r="I343" s="5">
        <v>0</v>
      </c>
      <c r="J343" s="6" t="str">
        <f t="shared" si="22"/>
        <v/>
      </c>
      <c r="K343" s="5">
        <v>0</v>
      </c>
      <c r="L343" s="5">
        <v>0.76788999999999996</v>
      </c>
      <c r="M343" s="6" t="str">
        <f t="shared" si="23"/>
        <v/>
      </c>
    </row>
    <row r="344" spans="1:13" x14ac:dyDescent="0.2">
      <c r="A344" s="1" t="s">
        <v>28</v>
      </c>
      <c r="B344" s="1" t="s">
        <v>49</v>
      </c>
      <c r="C344" s="5">
        <v>0</v>
      </c>
      <c r="D344" s="5">
        <v>0</v>
      </c>
      <c r="E344" s="6" t="str">
        <f t="shared" si="20"/>
        <v/>
      </c>
      <c r="F344" s="5">
        <v>225.98910000000001</v>
      </c>
      <c r="G344" s="5">
        <v>858.81250999999997</v>
      </c>
      <c r="H344" s="6">
        <f t="shared" si="21"/>
        <v>2.800238639828204</v>
      </c>
      <c r="I344" s="5">
        <v>562.58308</v>
      </c>
      <c r="J344" s="6">
        <f t="shared" si="22"/>
        <v>0.52655232716917122</v>
      </c>
      <c r="K344" s="5">
        <v>861.57902999999999</v>
      </c>
      <c r="L344" s="5">
        <v>4989.2772599999998</v>
      </c>
      <c r="M344" s="6">
        <f t="shared" si="23"/>
        <v>4.7908527091240831</v>
      </c>
    </row>
    <row r="345" spans="1:13" x14ac:dyDescent="0.2">
      <c r="A345" s="1" t="s">
        <v>31</v>
      </c>
      <c r="B345" s="1" t="s">
        <v>49</v>
      </c>
      <c r="C345" s="5">
        <v>0</v>
      </c>
      <c r="D345" s="5">
        <v>0</v>
      </c>
      <c r="E345" s="6" t="str">
        <f t="shared" si="20"/>
        <v/>
      </c>
      <c r="F345" s="5">
        <v>0</v>
      </c>
      <c r="G345" s="5">
        <v>0</v>
      </c>
      <c r="H345" s="6" t="str">
        <f t="shared" si="21"/>
        <v/>
      </c>
      <c r="I345" s="5">
        <v>0</v>
      </c>
      <c r="J345" s="6" t="str">
        <f t="shared" si="22"/>
        <v/>
      </c>
      <c r="K345" s="5">
        <v>0</v>
      </c>
      <c r="L345" s="5">
        <v>0.48344999999999999</v>
      </c>
      <c r="M345" s="6" t="str">
        <f t="shared" si="23"/>
        <v/>
      </c>
    </row>
    <row r="346" spans="1:13" x14ac:dyDescent="0.2">
      <c r="A346" s="2" t="s">
        <v>34</v>
      </c>
      <c r="B346" s="2" t="s">
        <v>49</v>
      </c>
      <c r="C346" s="7">
        <v>0</v>
      </c>
      <c r="D346" s="7">
        <v>0</v>
      </c>
      <c r="E346" s="8" t="str">
        <f t="shared" si="20"/>
        <v/>
      </c>
      <c r="F346" s="7">
        <v>225.98910000000001</v>
      </c>
      <c r="G346" s="7">
        <v>870.37000999999998</v>
      </c>
      <c r="H346" s="8">
        <f t="shared" si="21"/>
        <v>2.851380486934989</v>
      </c>
      <c r="I346" s="7">
        <v>562.58308</v>
      </c>
      <c r="J346" s="8">
        <f t="shared" si="22"/>
        <v>0.54709595958698221</v>
      </c>
      <c r="K346" s="7">
        <v>867.197</v>
      </c>
      <c r="L346" s="7">
        <v>5049.9248600000001</v>
      </c>
      <c r="M346" s="8">
        <f t="shared" si="23"/>
        <v>4.8232729818022895</v>
      </c>
    </row>
    <row r="347" spans="1:13" x14ac:dyDescent="0.2">
      <c r="A347" s="1" t="s">
        <v>8</v>
      </c>
      <c r="B347" s="1" t="s">
        <v>50</v>
      </c>
      <c r="C347" s="5">
        <v>0</v>
      </c>
      <c r="D347" s="5">
        <v>0</v>
      </c>
      <c r="E347" s="6" t="str">
        <f t="shared" si="20"/>
        <v/>
      </c>
      <c r="F347" s="5">
        <v>0.76093</v>
      </c>
      <c r="G347" s="5">
        <v>3.7149999999999999</v>
      </c>
      <c r="H347" s="6">
        <f t="shared" si="21"/>
        <v>3.8821836436991575</v>
      </c>
      <c r="I347" s="5">
        <v>50.070059999999998</v>
      </c>
      <c r="J347" s="6">
        <f t="shared" si="22"/>
        <v>-0.92580396348636285</v>
      </c>
      <c r="K347" s="5">
        <v>1231.4093600000001</v>
      </c>
      <c r="L347" s="5">
        <v>5274.5975600000002</v>
      </c>
      <c r="M347" s="6">
        <f t="shared" si="23"/>
        <v>3.2833827087362728</v>
      </c>
    </row>
    <row r="348" spans="1:13" x14ac:dyDescent="0.2">
      <c r="A348" s="1" t="s">
        <v>10</v>
      </c>
      <c r="B348" s="1" t="s">
        <v>50</v>
      </c>
      <c r="C348" s="5">
        <v>51.5182</v>
      </c>
      <c r="D348" s="5">
        <v>11.06622</v>
      </c>
      <c r="E348" s="6">
        <f t="shared" si="20"/>
        <v>-0.78519785240943984</v>
      </c>
      <c r="F348" s="5">
        <v>2616.40607</v>
      </c>
      <c r="G348" s="5">
        <v>3127.4325800000001</v>
      </c>
      <c r="H348" s="6">
        <f t="shared" si="21"/>
        <v>0.1953162071665735</v>
      </c>
      <c r="I348" s="5">
        <v>2656.20388</v>
      </c>
      <c r="J348" s="6">
        <f t="shared" si="22"/>
        <v>0.17740682616576864</v>
      </c>
      <c r="K348" s="5">
        <v>25328.116829999999</v>
      </c>
      <c r="L348" s="5">
        <v>23839.99539</v>
      </c>
      <c r="M348" s="6">
        <f t="shared" si="23"/>
        <v>-5.8753734041426475E-2</v>
      </c>
    </row>
    <row r="349" spans="1:13" x14ac:dyDescent="0.2">
      <c r="A349" s="1" t="s">
        <v>11</v>
      </c>
      <c r="B349" s="1" t="s">
        <v>50</v>
      </c>
      <c r="C349" s="5">
        <v>9.5149999999999998E-2</v>
      </c>
      <c r="D349" s="5">
        <v>0</v>
      </c>
      <c r="E349" s="6">
        <f t="shared" si="20"/>
        <v>-1</v>
      </c>
      <c r="F349" s="5">
        <v>2276.6431499999999</v>
      </c>
      <c r="G349" s="5">
        <v>2914.0661100000002</v>
      </c>
      <c r="H349" s="6">
        <f t="shared" si="21"/>
        <v>0.27998369441429616</v>
      </c>
      <c r="I349" s="5">
        <v>7100.7595600000004</v>
      </c>
      <c r="J349" s="6">
        <f t="shared" si="22"/>
        <v>-0.58961205693887764</v>
      </c>
      <c r="K349" s="5">
        <v>9957.9721100000006</v>
      </c>
      <c r="L349" s="5">
        <v>48164.007700000002</v>
      </c>
      <c r="M349" s="6">
        <f t="shared" si="23"/>
        <v>3.8367285194173935</v>
      </c>
    </row>
    <row r="350" spans="1:13" x14ac:dyDescent="0.2">
      <c r="A350" s="1" t="s">
        <v>14</v>
      </c>
      <c r="B350" s="1" t="s">
        <v>50</v>
      </c>
      <c r="C350" s="5">
        <v>0</v>
      </c>
      <c r="D350" s="5">
        <v>0</v>
      </c>
      <c r="E350" s="6" t="str">
        <f t="shared" si="20"/>
        <v/>
      </c>
      <c r="F350" s="5">
        <v>0.15987000000000001</v>
      </c>
      <c r="G350" s="5">
        <v>4.9428700000000001</v>
      </c>
      <c r="H350" s="6">
        <f t="shared" si="21"/>
        <v>29.918058422468253</v>
      </c>
      <c r="I350" s="5">
        <v>0</v>
      </c>
      <c r="J350" s="6" t="str">
        <f t="shared" si="22"/>
        <v/>
      </c>
      <c r="K350" s="5">
        <v>32.194290000000002</v>
      </c>
      <c r="L350" s="5">
        <v>21.22786</v>
      </c>
      <c r="M350" s="6">
        <f t="shared" si="23"/>
        <v>-0.34063276438150991</v>
      </c>
    </row>
    <row r="351" spans="1:13" x14ac:dyDescent="0.2">
      <c r="A351" s="1" t="s">
        <v>17</v>
      </c>
      <c r="B351" s="1" t="s">
        <v>50</v>
      </c>
      <c r="C351" s="5">
        <v>0</v>
      </c>
      <c r="D351" s="5">
        <v>0</v>
      </c>
      <c r="E351" s="6" t="str">
        <f t="shared" si="20"/>
        <v/>
      </c>
      <c r="F351" s="5">
        <v>0</v>
      </c>
      <c r="G351" s="5">
        <v>0</v>
      </c>
      <c r="H351" s="6" t="str">
        <f t="shared" si="21"/>
        <v/>
      </c>
      <c r="I351" s="5">
        <v>0</v>
      </c>
      <c r="J351" s="6" t="str">
        <f t="shared" si="22"/>
        <v/>
      </c>
      <c r="K351" s="5">
        <v>0</v>
      </c>
      <c r="L351" s="5">
        <v>9.9940000000000001E-2</v>
      </c>
      <c r="M351" s="6" t="str">
        <f t="shared" si="23"/>
        <v/>
      </c>
    </row>
    <row r="352" spans="1:13" x14ac:dyDescent="0.2">
      <c r="A352" s="1" t="s">
        <v>18</v>
      </c>
      <c r="B352" s="1" t="s">
        <v>50</v>
      </c>
      <c r="C352" s="5">
        <v>0</v>
      </c>
      <c r="D352" s="5">
        <v>0</v>
      </c>
      <c r="E352" s="6" t="str">
        <f t="shared" si="20"/>
        <v/>
      </c>
      <c r="F352" s="5">
        <v>0</v>
      </c>
      <c r="G352" s="5">
        <v>0</v>
      </c>
      <c r="H352" s="6" t="str">
        <f t="shared" si="21"/>
        <v/>
      </c>
      <c r="I352" s="5">
        <v>0</v>
      </c>
      <c r="J352" s="6" t="str">
        <f t="shared" si="22"/>
        <v/>
      </c>
      <c r="K352" s="5">
        <v>5.6980000000000004</v>
      </c>
      <c r="L352" s="5">
        <v>0.28804000000000002</v>
      </c>
      <c r="M352" s="6">
        <f t="shared" si="23"/>
        <v>-0.94944892944892945</v>
      </c>
    </row>
    <row r="353" spans="1:13" x14ac:dyDescent="0.2">
      <c r="A353" s="1" t="s">
        <v>19</v>
      </c>
      <c r="B353" s="1" t="s">
        <v>50</v>
      </c>
      <c r="C353" s="5">
        <v>0</v>
      </c>
      <c r="D353" s="5">
        <v>0</v>
      </c>
      <c r="E353" s="6" t="str">
        <f t="shared" si="20"/>
        <v/>
      </c>
      <c r="F353" s="5">
        <v>845.23092999999994</v>
      </c>
      <c r="G353" s="5">
        <v>803.30811000000006</v>
      </c>
      <c r="H353" s="6">
        <f t="shared" si="21"/>
        <v>-4.9599249757696251E-2</v>
      </c>
      <c r="I353" s="5">
        <v>829.79619000000002</v>
      </c>
      <c r="J353" s="6">
        <f t="shared" si="22"/>
        <v>-3.1921187779857085E-2</v>
      </c>
      <c r="K353" s="5">
        <v>6352.2323900000001</v>
      </c>
      <c r="L353" s="5">
        <v>4189.8647099999998</v>
      </c>
      <c r="M353" s="6">
        <f t="shared" si="23"/>
        <v>-0.34041066938988362</v>
      </c>
    </row>
    <row r="354" spans="1:13" x14ac:dyDescent="0.2">
      <c r="A354" s="1" t="s">
        <v>20</v>
      </c>
      <c r="B354" s="1" t="s">
        <v>50</v>
      </c>
      <c r="C354" s="5">
        <v>2.7760600000000002</v>
      </c>
      <c r="D354" s="5">
        <v>0</v>
      </c>
      <c r="E354" s="6">
        <f t="shared" si="20"/>
        <v>-1</v>
      </c>
      <c r="F354" s="5">
        <v>3.3108499999999998</v>
      </c>
      <c r="G354" s="5">
        <v>0</v>
      </c>
      <c r="H354" s="6">
        <f t="shared" si="21"/>
        <v>-1</v>
      </c>
      <c r="I354" s="5">
        <v>1.7603500000000001</v>
      </c>
      <c r="J354" s="6">
        <f t="shared" si="22"/>
        <v>-1</v>
      </c>
      <c r="K354" s="5">
        <v>8.6313099999999991</v>
      </c>
      <c r="L354" s="5">
        <v>18.202349999999999</v>
      </c>
      <c r="M354" s="6">
        <f t="shared" si="23"/>
        <v>1.1088745509082631</v>
      </c>
    </row>
    <row r="355" spans="1:13" x14ac:dyDescent="0.2">
      <c r="A355" s="1" t="s">
        <v>21</v>
      </c>
      <c r="B355" s="1" t="s">
        <v>50</v>
      </c>
      <c r="C355" s="5">
        <v>0.58172999999999997</v>
      </c>
      <c r="D355" s="5">
        <v>0</v>
      </c>
      <c r="E355" s="6">
        <f t="shared" si="20"/>
        <v>-1</v>
      </c>
      <c r="F355" s="5">
        <v>7.0517599999999998</v>
      </c>
      <c r="G355" s="5">
        <v>3.5258500000000002</v>
      </c>
      <c r="H355" s="6">
        <f t="shared" si="21"/>
        <v>-0.50000425425709327</v>
      </c>
      <c r="I355" s="5">
        <v>13.24633</v>
      </c>
      <c r="J355" s="6">
        <f t="shared" si="22"/>
        <v>-0.73382438758508961</v>
      </c>
      <c r="K355" s="5">
        <v>113.89999</v>
      </c>
      <c r="L355" s="5">
        <v>330.93623000000002</v>
      </c>
      <c r="M355" s="6">
        <f t="shared" si="23"/>
        <v>1.9054983235731631</v>
      </c>
    </row>
    <row r="356" spans="1:13" x14ac:dyDescent="0.2">
      <c r="A356" s="1" t="s">
        <v>23</v>
      </c>
      <c r="B356" s="1" t="s">
        <v>50</v>
      </c>
      <c r="C356" s="5">
        <v>59.858469999999997</v>
      </c>
      <c r="D356" s="5">
        <v>0</v>
      </c>
      <c r="E356" s="6">
        <f t="shared" si="20"/>
        <v>-1</v>
      </c>
      <c r="F356" s="5">
        <v>2528.1898500000002</v>
      </c>
      <c r="G356" s="5">
        <v>1115.92425</v>
      </c>
      <c r="H356" s="6">
        <f t="shared" si="21"/>
        <v>-0.55860741629035493</v>
      </c>
      <c r="I356" s="5">
        <v>1608.4767899999999</v>
      </c>
      <c r="J356" s="6">
        <f t="shared" si="22"/>
        <v>-0.30622297011820721</v>
      </c>
      <c r="K356" s="5">
        <v>19125.74581</v>
      </c>
      <c r="L356" s="5">
        <v>16411.992910000001</v>
      </c>
      <c r="M356" s="6">
        <f t="shared" si="23"/>
        <v>-0.14189004324114252</v>
      </c>
    </row>
    <row r="357" spans="1:13" x14ac:dyDescent="0.2">
      <c r="A357" s="1" t="s">
        <v>24</v>
      </c>
      <c r="B357" s="1" t="s">
        <v>50</v>
      </c>
      <c r="C357" s="5">
        <v>1.15204</v>
      </c>
      <c r="D357" s="5">
        <v>0</v>
      </c>
      <c r="E357" s="6">
        <f t="shared" si="20"/>
        <v>-1</v>
      </c>
      <c r="F357" s="5">
        <v>73.829350000000005</v>
      </c>
      <c r="G357" s="5">
        <v>125.28748</v>
      </c>
      <c r="H357" s="6">
        <f t="shared" si="21"/>
        <v>0.69698744469509744</v>
      </c>
      <c r="I357" s="5">
        <v>180.96583999999999</v>
      </c>
      <c r="J357" s="6">
        <f t="shared" si="22"/>
        <v>-0.30767331558265354</v>
      </c>
      <c r="K357" s="5">
        <v>1263.3129799999999</v>
      </c>
      <c r="L357" s="5">
        <v>1055.9572599999999</v>
      </c>
      <c r="M357" s="6">
        <f t="shared" si="23"/>
        <v>-0.16413645967604962</v>
      </c>
    </row>
    <row r="358" spans="1:13" x14ac:dyDescent="0.2">
      <c r="A358" s="1" t="s">
        <v>26</v>
      </c>
      <c r="B358" s="1" t="s">
        <v>50</v>
      </c>
      <c r="C358" s="5">
        <v>0</v>
      </c>
      <c r="D358" s="5">
        <v>0</v>
      </c>
      <c r="E358" s="6" t="str">
        <f t="shared" si="20"/>
        <v/>
      </c>
      <c r="F358" s="5">
        <v>0.13622999999999999</v>
      </c>
      <c r="G358" s="5">
        <v>0</v>
      </c>
      <c r="H358" s="6">
        <f t="shared" si="21"/>
        <v>-1</v>
      </c>
      <c r="I358" s="5">
        <v>12.06752</v>
      </c>
      <c r="J358" s="6">
        <f t="shared" si="22"/>
        <v>-1</v>
      </c>
      <c r="K358" s="5">
        <v>329.90548999999999</v>
      </c>
      <c r="L358" s="5">
        <v>107.88473</v>
      </c>
      <c r="M358" s="6">
        <f t="shared" si="23"/>
        <v>-0.67298292004779914</v>
      </c>
    </row>
    <row r="359" spans="1:13" x14ac:dyDescent="0.2">
      <c r="A359" s="1" t="s">
        <v>28</v>
      </c>
      <c r="B359" s="1" t="s">
        <v>50</v>
      </c>
      <c r="C359" s="5">
        <v>0</v>
      </c>
      <c r="D359" s="5">
        <v>0</v>
      </c>
      <c r="E359" s="6" t="str">
        <f t="shared" si="20"/>
        <v/>
      </c>
      <c r="F359" s="5">
        <v>2.3794</v>
      </c>
      <c r="G359" s="5">
        <v>0</v>
      </c>
      <c r="H359" s="6">
        <f t="shared" si="21"/>
        <v>-1</v>
      </c>
      <c r="I359" s="5">
        <v>0</v>
      </c>
      <c r="J359" s="6" t="str">
        <f t="shared" si="22"/>
        <v/>
      </c>
      <c r="K359" s="5">
        <v>255.97085999999999</v>
      </c>
      <c r="L359" s="5">
        <v>0.11767</v>
      </c>
      <c r="M359" s="6">
        <f t="shared" si="23"/>
        <v>-0.99954029923562393</v>
      </c>
    </row>
    <row r="360" spans="1:13" x14ac:dyDescent="0.2">
      <c r="A360" s="1" t="s">
        <v>29</v>
      </c>
      <c r="B360" s="1" t="s">
        <v>50</v>
      </c>
      <c r="C360" s="5">
        <v>0</v>
      </c>
      <c r="D360" s="5">
        <v>0</v>
      </c>
      <c r="E360" s="6" t="str">
        <f t="shared" si="20"/>
        <v/>
      </c>
      <c r="F360" s="5">
        <v>0</v>
      </c>
      <c r="G360" s="5">
        <v>0</v>
      </c>
      <c r="H360" s="6" t="str">
        <f t="shared" si="21"/>
        <v/>
      </c>
      <c r="I360" s="5">
        <v>0</v>
      </c>
      <c r="J360" s="6" t="str">
        <f t="shared" si="22"/>
        <v/>
      </c>
      <c r="K360" s="5">
        <v>0</v>
      </c>
      <c r="L360" s="5">
        <v>293.05500000000001</v>
      </c>
      <c r="M360" s="6" t="str">
        <f t="shared" si="23"/>
        <v/>
      </c>
    </row>
    <row r="361" spans="1:13" x14ac:dyDescent="0.2">
      <c r="A361" s="1" t="s">
        <v>31</v>
      </c>
      <c r="B361" s="1" t="s">
        <v>50</v>
      </c>
      <c r="C361" s="5">
        <v>0</v>
      </c>
      <c r="D361" s="5">
        <v>0</v>
      </c>
      <c r="E361" s="6" t="str">
        <f t="shared" si="20"/>
        <v/>
      </c>
      <c r="F361" s="5">
        <v>4.5310000000000003E-2</v>
      </c>
      <c r="G361" s="5">
        <v>0</v>
      </c>
      <c r="H361" s="6">
        <f t="shared" si="21"/>
        <v>-1</v>
      </c>
      <c r="I361" s="5">
        <v>0</v>
      </c>
      <c r="J361" s="6" t="str">
        <f t="shared" si="22"/>
        <v/>
      </c>
      <c r="K361" s="5">
        <v>4.5310000000000003E-2</v>
      </c>
      <c r="L361" s="5">
        <v>64.25</v>
      </c>
      <c r="M361" s="6">
        <f t="shared" si="23"/>
        <v>1417.0092694769367</v>
      </c>
    </row>
    <row r="362" spans="1:13" x14ac:dyDescent="0.2">
      <c r="A362" s="1" t="s">
        <v>32</v>
      </c>
      <c r="B362" s="1" t="s">
        <v>50</v>
      </c>
      <c r="C362" s="5">
        <v>0</v>
      </c>
      <c r="D362" s="5">
        <v>0</v>
      </c>
      <c r="E362" s="6" t="str">
        <f t="shared" si="20"/>
        <v/>
      </c>
      <c r="F362" s="5">
        <v>0</v>
      </c>
      <c r="G362" s="5">
        <v>0</v>
      </c>
      <c r="H362" s="6" t="str">
        <f t="shared" si="21"/>
        <v/>
      </c>
      <c r="I362" s="5">
        <v>0</v>
      </c>
      <c r="J362" s="6" t="str">
        <f t="shared" si="22"/>
        <v/>
      </c>
      <c r="K362" s="5">
        <v>55.473680000000002</v>
      </c>
      <c r="L362" s="5">
        <v>0</v>
      </c>
      <c r="M362" s="6">
        <f t="shared" si="23"/>
        <v>-1</v>
      </c>
    </row>
    <row r="363" spans="1:13" x14ac:dyDescent="0.2">
      <c r="A363" s="2" t="s">
        <v>34</v>
      </c>
      <c r="B363" s="2" t="s">
        <v>50</v>
      </c>
      <c r="C363" s="7">
        <v>115.98165</v>
      </c>
      <c r="D363" s="7">
        <v>11.06622</v>
      </c>
      <c r="E363" s="8">
        <f t="shared" si="20"/>
        <v>-0.90458645828887585</v>
      </c>
      <c r="F363" s="7">
        <v>8354.1437000000005</v>
      </c>
      <c r="G363" s="7">
        <v>8098.2022500000003</v>
      </c>
      <c r="H363" s="8">
        <f t="shared" si="21"/>
        <v>-3.0636467265938938E-2</v>
      </c>
      <c r="I363" s="7">
        <v>12453.346519999999</v>
      </c>
      <c r="J363" s="8">
        <f t="shared" si="22"/>
        <v>-0.34971678199154443</v>
      </c>
      <c r="K363" s="7">
        <v>64060.608410000001</v>
      </c>
      <c r="L363" s="7">
        <v>99772.477350000001</v>
      </c>
      <c r="M363" s="8">
        <f t="shared" si="23"/>
        <v>0.55747002450300331</v>
      </c>
    </row>
    <row r="364" spans="1:13" x14ac:dyDescent="0.2">
      <c r="A364" s="1" t="s">
        <v>8</v>
      </c>
      <c r="B364" s="1" t="s">
        <v>51</v>
      </c>
      <c r="C364" s="5">
        <v>0</v>
      </c>
      <c r="D364" s="5">
        <v>0</v>
      </c>
      <c r="E364" s="6" t="str">
        <f t="shared" si="20"/>
        <v/>
      </c>
      <c r="F364" s="5">
        <v>0</v>
      </c>
      <c r="G364" s="5">
        <v>0</v>
      </c>
      <c r="H364" s="6" t="str">
        <f t="shared" si="21"/>
        <v/>
      </c>
      <c r="I364" s="5">
        <v>0</v>
      </c>
      <c r="J364" s="6" t="str">
        <f t="shared" si="22"/>
        <v/>
      </c>
      <c r="K364" s="5">
        <v>173.02494999999999</v>
      </c>
      <c r="L364" s="5">
        <v>0</v>
      </c>
      <c r="M364" s="6">
        <f t="shared" si="23"/>
        <v>-1</v>
      </c>
    </row>
    <row r="365" spans="1:13" x14ac:dyDescent="0.2">
      <c r="A365" s="1" t="s">
        <v>10</v>
      </c>
      <c r="B365" s="1" t="s">
        <v>51</v>
      </c>
      <c r="C365" s="5">
        <v>0</v>
      </c>
      <c r="D365" s="5">
        <v>0</v>
      </c>
      <c r="E365" s="6" t="str">
        <f t="shared" si="20"/>
        <v/>
      </c>
      <c r="F365" s="5">
        <v>0</v>
      </c>
      <c r="G365" s="5">
        <v>0</v>
      </c>
      <c r="H365" s="6" t="str">
        <f t="shared" si="21"/>
        <v/>
      </c>
      <c r="I365" s="5">
        <v>0</v>
      </c>
      <c r="J365" s="6" t="str">
        <f t="shared" si="22"/>
        <v/>
      </c>
      <c r="K365" s="5">
        <v>2.5957300000000001</v>
      </c>
      <c r="L365" s="5">
        <v>0</v>
      </c>
      <c r="M365" s="6">
        <f t="shared" si="23"/>
        <v>-1</v>
      </c>
    </row>
    <row r="366" spans="1:13" x14ac:dyDescent="0.2">
      <c r="A366" s="1" t="s">
        <v>11</v>
      </c>
      <c r="B366" s="1" t="s">
        <v>51</v>
      </c>
      <c r="C366" s="5">
        <v>0</v>
      </c>
      <c r="D366" s="5">
        <v>0</v>
      </c>
      <c r="E366" s="6" t="str">
        <f t="shared" si="20"/>
        <v/>
      </c>
      <c r="F366" s="5">
        <v>0</v>
      </c>
      <c r="G366" s="5">
        <v>1.3708899999999999</v>
      </c>
      <c r="H366" s="6" t="str">
        <f t="shared" si="21"/>
        <v/>
      </c>
      <c r="I366" s="5">
        <v>11.65625</v>
      </c>
      <c r="J366" s="6">
        <f t="shared" si="22"/>
        <v>-0.88239013404825739</v>
      </c>
      <c r="K366" s="5">
        <v>400.24200000000002</v>
      </c>
      <c r="L366" s="5">
        <v>23.3017</v>
      </c>
      <c r="M366" s="6">
        <f t="shared" si="23"/>
        <v>-0.94178097251163051</v>
      </c>
    </row>
    <row r="367" spans="1:13" x14ac:dyDescent="0.2">
      <c r="A367" s="1" t="s">
        <v>14</v>
      </c>
      <c r="B367" s="1" t="s">
        <v>51</v>
      </c>
      <c r="C367" s="5">
        <v>0</v>
      </c>
      <c r="D367" s="5">
        <v>0</v>
      </c>
      <c r="E367" s="6" t="str">
        <f t="shared" si="20"/>
        <v/>
      </c>
      <c r="F367" s="5">
        <v>0</v>
      </c>
      <c r="G367" s="5">
        <v>0</v>
      </c>
      <c r="H367" s="6" t="str">
        <f t="shared" si="21"/>
        <v/>
      </c>
      <c r="I367" s="5">
        <v>0.66247</v>
      </c>
      <c r="J367" s="6">
        <f t="shared" si="22"/>
        <v>-1</v>
      </c>
      <c r="K367" s="5">
        <v>12.044829999999999</v>
      </c>
      <c r="L367" s="5">
        <v>0.66247</v>
      </c>
      <c r="M367" s="6">
        <f t="shared" si="23"/>
        <v>-0.94499963884919924</v>
      </c>
    </row>
    <row r="368" spans="1:13" x14ac:dyDescent="0.2">
      <c r="A368" s="1" t="s">
        <v>17</v>
      </c>
      <c r="B368" s="1" t="s">
        <v>51</v>
      </c>
      <c r="C368" s="5">
        <v>0</v>
      </c>
      <c r="D368" s="5">
        <v>0</v>
      </c>
      <c r="E368" s="6" t="str">
        <f t="shared" si="20"/>
        <v/>
      </c>
      <c r="F368" s="5">
        <v>0</v>
      </c>
      <c r="G368" s="5">
        <v>0.37967000000000001</v>
      </c>
      <c r="H368" s="6" t="str">
        <f t="shared" si="21"/>
        <v/>
      </c>
      <c r="I368" s="5">
        <v>0.44113999999999998</v>
      </c>
      <c r="J368" s="6">
        <f t="shared" si="22"/>
        <v>-0.13934351906424258</v>
      </c>
      <c r="K368" s="5">
        <v>0</v>
      </c>
      <c r="L368" s="5">
        <v>1.6695500000000001</v>
      </c>
      <c r="M368" s="6" t="str">
        <f t="shared" si="23"/>
        <v/>
      </c>
    </row>
    <row r="369" spans="1:13" x14ac:dyDescent="0.2">
      <c r="A369" s="1" t="s">
        <v>18</v>
      </c>
      <c r="B369" s="1" t="s">
        <v>51</v>
      </c>
      <c r="C369" s="5">
        <v>0</v>
      </c>
      <c r="D369" s="5">
        <v>0</v>
      </c>
      <c r="E369" s="6" t="str">
        <f t="shared" si="20"/>
        <v/>
      </c>
      <c r="F369" s="5">
        <v>0</v>
      </c>
      <c r="G369" s="5">
        <v>0</v>
      </c>
      <c r="H369" s="6" t="str">
        <f t="shared" si="21"/>
        <v/>
      </c>
      <c r="I369" s="5">
        <v>0</v>
      </c>
      <c r="J369" s="6" t="str">
        <f t="shared" si="22"/>
        <v/>
      </c>
      <c r="K369" s="5">
        <v>19.291239999999998</v>
      </c>
      <c r="L369" s="5">
        <v>0</v>
      </c>
      <c r="M369" s="6">
        <f t="shared" si="23"/>
        <v>-1</v>
      </c>
    </row>
    <row r="370" spans="1:13" x14ac:dyDescent="0.2">
      <c r="A370" s="1" t="s">
        <v>20</v>
      </c>
      <c r="B370" s="1" t="s">
        <v>51</v>
      </c>
      <c r="C370" s="5">
        <v>0</v>
      </c>
      <c r="D370" s="5">
        <v>0</v>
      </c>
      <c r="E370" s="6" t="str">
        <f t="shared" si="20"/>
        <v/>
      </c>
      <c r="F370" s="5">
        <v>0</v>
      </c>
      <c r="G370" s="5">
        <v>0</v>
      </c>
      <c r="H370" s="6" t="str">
        <f t="shared" si="21"/>
        <v/>
      </c>
      <c r="I370" s="5">
        <v>0</v>
      </c>
      <c r="J370" s="6" t="str">
        <f t="shared" si="22"/>
        <v/>
      </c>
      <c r="K370" s="5">
        <v>97.800870000000003</v>
      </c>
      <c r="L370" s="5">
        <v>0</v>
      </c>
      <c r="M370" s="6">
        <f t="shared" si="23"/>
        <v>-1</v>
      </c>
    </row>
    <row r="371" spans="1:13" x14ac:dyDescent="0.2">
      <c r="A371" s="1" t="s">
        <v>21</v>
      </c>
      <c r="B371" s="1" t="s">
        <v>51</v>
      </c>
      <c r="C371" s="5">
        <v>0</v>
      </c>
      <c r="D371" s="5">
        <v>0</v>
      </c>
      <c r="E371" s="6" t="str">
        <f t="shared" si="20"/>
        <v/>
      </c>
      <c r="F371" s="5">
        <v>0</v>
      </c>
      <c r="G371" s="5">
        <v>0</v>
      </c>
      <c r="H371" s="6" t="str">
        <f t="shared" si="21"/>
        <v/>
      </c>
      <c r="I371" s="5">
        <v>0</v>
      </c>
      <c r="J371" s="6" t="str">
        <f t="shared" si="22"/>
        <v/>
      </c>
      <c r="K371" s="5">
        <v>289.27722999999997</v>
      </c>
      <c r="L371" s="5">
        <v>5.0470000000000001E-2</v>
      </c>
      <c r="M371" s="6">
        <f t="shared" si="23"/>
        <v>-0.99982553068556412</v>
      </c>
    </row>
    <row r="372" spans="1:13" x14ac:dyDescent="0.2">
      <c r="A372" s="1" t="s">
        <v>23</v>
      </c>
      <c r="B372" s="1" t="s">
        <v>51</v>
      </c>
      <c r="C372" s="5">
        <v>0</v>
      </c>
      <c r="D372" s="5">
        <v>0</v>
      </c>
      <c r="E372" s="6" t="str">
        <f t="shared" si="20"/>
        <v/>
      </c>
      <c r="F372" s="5">
        <v>32.734079999999999</v>
      </c>
      <c r="G372" s="5">
        <v>0</v>
      </c>
      <c r="H372" s="6">
        <f t="shared" si="21"/>
        <v>-1</v>
      </c>
      <c r="I372" s="5">
        <v>0</v>
      </c>
      <c r="J372" s="6" t="str">
        <f t="shared" si="22"/>
        <v/>
      </c>
      <c r="K372" s="5">
        <v>1094.74677</v>
      </c>
      <c r="L372" s="5">
        <v>846.97661000000005</v>
      </c>
      <c r="M372" s="6">
        <f t="shared" si="23"/>
        <v>-0.22632645904038606</v>
      </c>
    </row>
    <row r="373" spans="1:13" x14ac:dyDescent="0.2">
      <c r="A373" s="1" t="s">
        <v>24</v>
      </c>
      <c r="B373" s="1" t="s">
        <v>51</v>
      </c>
      <c r="C373" s="5">
        <v>0</v>
      </c>
      <c r="D373" s="5">
        <v>0</v>
      </c>
      <c r="E373" s="6" t="str">
        <f t="shared" si="20"/>
        <v/>
      </c>
      <c r="F373" s="5">
        <v>0</v>
      </c>
      <c r="G373" s="5">
        <v>0</v>
      </c>
      <c r="H373" s="6" t="str">
        <f t="shared" si="21"/>
        <v/>
      </c>
      <c r="I373" s="5">
        <v>16.634360000000001</v>
      </c>
      <c r="J373" s="6">
        <f t="shared" si="22"/>
        <v>-1</v>
      </c>
      <c r="K373" s="5">
        <v>144.42026999999999</v>
      </c>
      <c r="L373" s="5">
        <v>16.634360000000001</v>
      </c>
      <c r="M373" s="6">
        <f t="shared" si="23"/>
        <v>-0.8848197694132548</v>
      </c>
    </row>
    <row r="374" spans="1:13" x14ac:dyDescent="0.2">
      <c r="A374" s="1" t="s">
        <v>25</v>
      </c>
      <c r="B374" s="1" t="s">
        <v>51</v>
      </c>
      <c r="C374" s="5">
        <v>0</v>
      </c>
      <c r="D374" s="5">
        <v>0</v>
      </c>
      <c r="E374" s="6" t="str">
        <f t="shared" si="20"/>
        <v/>
      </c>
      <c r="F374" s="5">
        <v>50.28</v>
      </c>
      <c r="G374" s="5">
        <v>23.468</v>
      </c>
      <c r="H374" s="6">
        <f t="shared" si="21"/>
        <v>-0.53325377883850433</v>
      </c>
      <c r="I374" s="5">
        <v>0</v>
      </c>
      <c r="J374" s="6" t="str">
        <f t="shared" si="22"/>
        <v/>
      </c>
      <c r="K374" s="5">
        <v>244.23099999999999</v>
      </c>
      <c r="L374" s="5">
        <v>164.23401000000001</v>
      </c>
      <c r="M374" s="6">
        <f t="shared" si="23"/>
        <v>-0.32754642121597988</v>
      </c>
    </row>
    <row r="375" spans="1:13" x14ac:dyDescent="0.2">
      <c r="A375" s="1" t="s">
        <v>26</v>
      </c>
      <c r="B375" s="1" t="s">
        <v>51</v>
      </c>
      <c r="C375" s="5">
        <v>0</v>
      </c>
      <c r="D375" s="5">
        <v>0</v>
      </c>
      <c r="E375" s="6" t="str">
        <f t="shared" ref="E375:E436" si="24">IF(C375=0,"",(D375/C375-1))</f>
        <v/>
      </c>
      <c r="F375" s="5">
        <v>0</v>
      </c>
      <c r="G375" s="5">
        <v>8.1809799999999999</v>
      </c>
      <c r="H375" s="6" t="str">
        <f t="shared" ref="H375:H436" si="25">IF(F375=0,"",(G375/F375-1))</f>
        <v/>
      </c>
      <c r="I375" s="5">
        <v>22.793610000000001</v>
      </c>
      <c r="J375" s="6">
        <f t="shared" ref="J375:J436" si="26">IF(I375=0,"",(G375/I375-1))</f>
        <v>-0.64108449692698966</v>
      </c>
      <c r="K375" s="5">
        <v>73.182689999999994</v>
      </c>
      <c r="L375" s="5">
        <v>111.53343</v>
      </c>
      <c r="M375" s="6">
        <f t="shared" ref="M375:M436" si="27">IF(K375=0,"",(L375/K375-1))</f>
        <v>0.52404113595715063</v>
      </c>
    </row>
    <row r="376" spans="1:13" x14ac:dyDescent="0.2">
      <c r="A376" s="1" t="s">
        <v>28</v>
      </c>
      <c r="B376" s="1" t="s">
        <v>51</v>
      </c>
      <c r="C376" s="5">
        <v>0</v>
      </c>
      <c r="D376" s="5">
        <v>0</v>
      </c>
      <c r="E376" s="6" t="str">
        <f t="shared" si="24"/>
        <v/>
      </c>
      <c r="F376" s="5">
        <v>0</v>
      </c>
      <c r="G376" s="5">
        <v>0</v>
      </c>
      <c r="H376" s="6" t="str">
        <f t="shared" si="25"/>
        <v/>
      </c>
      <c r="I376" s="5">
        <v>20.849</v>
      </c>
      <c r="J376" s="6">
        <f t="shared" si="26"/>
        <v>-1</v>
      </c>
      <c r="K376" s="5">
        <v>7.2468500000000002</v>
      </c>
      <c r="L376" s="5">
        <v>20.849</v>
      </c>
      <c r="M376" s="6">
        <f t="shared" si="27"/>
        <v>1.8769741335890764</v>
      </c>
    </row>
    <row r="377" spans="1:13" x14ac:dyDescent="0.2">
      <c r="A377" s="1" t="s">
        <v>29</v>
      </c>
      <c r="B377" s="1" t="s">
        <v>51</v>
      </c>
      <c r="C377" s="5">
        <v>0</v>
      </c>
      <c r="D377" s="5">
        <v>0</v>
      </c>
      <c r="E377" s="6" t="str">
        <f t="shared" si="24"/>
        <v/>
      </c>
      <c r="F377" s="5">
        <v>513.92499999999995</v>
      </c>
      <c r="G377" s="5">
        <v>0</v>
      </c>
      <c r="H377" s="6">
        <f t="shared" si="25"/>
        <v>-1</v>
      </c>
      <c r="I377" s="5">
        <v>0</v>
      </c>
      <c r="J377" s="6" t="str">
        <f t="shared" si="26"/>
        <v/>
      </c>
      <c r="K377" s="5">
        <v>3832.42472</v>
      </c>
      <c r="L377" s="5">
        <v>1997.5868</v>
      </c>
      <c r="M377" s="6">
        <f t="shared" si="27"/>
        <v>-0.4787668523336317</v>
      </c>
    </row>
    <row r="378" spans="1:13" x14ac:dyDescent="0.2">
      <c r="A378" s="1" t="s">
        <v>31</v>
      </c>
      <c r="B378" s="1" t="s">
        <v>51</v>
      </c>
      <c r="C378" s="5">
        <v>0</v>
      </c>
      <c r="D378" s="5">
        <v>0</v>
      </c>
      <c r="E378" s="6" t="str">
        <f t="shared" si="24"/>
        <v/>
      </c>
      <c r="F378" s="5">
        <v>0</v>
      </c>
      <c r="G378" s="5">
        <v>1.968E-2</v>
      </c>
      <c r="H378" s="6" t="str">
        <f t="shared" si="25"/>
        <v/>
      </c>
      <c r="I378" s="5">
        <v>0</v>
      </c>
      <c r="J378" s="6" t="str">
        <f t="shared" si="26"/>
        <v/>
      </c>
      <c r="K378" s="5">
        <v>0</v>
      </c>
      <c r="L378" s="5">
        <v>1.968E-2</v>
      </c>
      <c r="M378" s="6" t="str">
        <f t="shared" si="27"/>
        <v/>
      </c>
    </row>
    <row r="379" spans="1:13" x14ac:dyDescent="0.2">
      <c r="A379" s="2" t="s">
        <v>34</v>
      </c>
      <c r="B379" s="2" t="s">
        <v>51</v>
      </c>
      <c r="C379" s="7">
        <v>0</v>
      </c>
      <c r="D379" s="7">
        <v>0</v>
      </c>
      <c r="E379" s="8" t="str">
        <f t="shared" si="24"/>
        <v/>
      </c>
      <c r="F379" s="7">
        <v>596.93907999999999</v>
      </c>
      <c r="G379" s="7">
        <v>33.419220000000003</v>
      </c>
      <c r="H379" s="8">
        <f t="shared" si="25"/>
        <v>-0.94401569419780662</v>
      </c>
      <c r="I379" s="7">
        <v>73.036829999999995</v>
      </c>
      <c r="J379" s="8">
        <f t="shared" si="26"/>
        <v>-0.54243331754677737</v>
      </c>
      <c r="K379" s="7">
        <v>6390.5291500000003</v>
      </c>
      <c r="L379" s="7">
        <v>3183.5180799999998</v>
      </c>
      <c r="M379" s="8">
        <f t="shared" si="27"/>
        <v>-0.50183810991614064</v>
      </c>
    </row>
    <row r="380" spans="1:13" x14ac:dyDescent="0.2">
      <c r="A380" s="1" t="s">
        <v>8</v>
      </c>
      <c r="B380" s="1" t="s">
        <v>52</v>
      </c>
      <c r="C380" s="5">
        <v>0</v>
      </c>
      <c r="D380" s="5">
        <v>0</v>
      </c>
      <c r="E380" s="6" t="str">
        <f t="shared" si="24"/>
        <v/>
      </c>
      <c r="F380" s="5">
        <v>119.43564000000001</v>
      </c>
      <c r="G380" s="5">
        <v>19.431660000000001</v>
      </c>
      <c r="H380" s="6">
        <f t="shared" si="25"/>
        <v>-0.83730434232194006</v>
      </c>
      <c r="I380" s="5">
        <v>0</v>
      </c>
      <c r="J380" s="6" t="str">
        <f t="shared" si="26"/>
        <v/>
      </c>
      <c r="K380" s="5">
        <v>277.56891000000002</v>
      </c>
      <c r="L380" s="5">
        <v>115.10250000000001</v>
      </c>
      <c r="M380" s="6">
        <f t="shared" si="27"/>
        <v>-0.58531919154778533</v>
      </c>
    </row>
    <row r="381" spans="1:13" x14ac:dyDescent="0.2">
      <c r="A381" s="1" t="s">
        <v>10</v>
      </c>
      <c r="B381" s="1" t="s">
        <v>52</v>
      </c>
      <c r="C381" s="5">
        <v>0</v>
      </c>
      <c r="D381" s="5">
        <v>0</v>
      </c>
      <c r="E381" s="6" t="str">
        <f t="shared" si="24"/>
        <v/>
      </c>
      <c r="F381" s="5">
        <v>8.3803099999999997</v>
      </c>
      <c r="G381" s="5">
        <v>0</v>
      </c>
      <c r="H381" s="6">
        <f t="shared" si="25"/>
        <v>-1</v>
      </c>
      <c r="I381" s="5">
        <v>3.7108099999999999</v>
      </c>
      <c r="J381" s="6">
        <f t="shared" si="26"/>
        <v>-1</v>
      </c>
      <c r="K381" s="5">
        <v>8.4584600000000005</v>
      </c>
      <c r="L381" s="5">
        <v>17.901330000000002</v>
      </c>
      <c r="M381" s="6">
        <f t="shared" si="27"/>
        <v>1.1163817054168255</v>
      </c>
    </row>
    <row r="382" spans="1:13" x14ac:dyDescent="0.2">
      <c r="A382" s="1" t="s">
        <v>11</v>
      </c>
      <c r="B382" s="1" t="s">
        <v>52</v>
      </c>
      <c r="C382" s="5">
        <v>0</v>
      </c>
      <c r="D382" s="5">
        <v>0</v>
      </c>
      <c r="E382" s="6" t="str">
        <f t="shared" si="24"/>
        <v/>
      </c>
      <c r="F382" s="5">
        <v>1.18818</v>
      </c>
      <c r="G382" s="5">
        <v>0</v>
      </c>
      <c r="H382" s="6">
        <f t="shared" si="25"/>
        <v>-1</v>
      </c>
      <c r="I382" s="5">
        <v>0</v>
      </c>
      <c r="J382" s="6" t="str">
        <f t="shared" si="26"/>
        <v/>
      </c>
      <c r="K382" s="5">
        <v>52.942619999999998</v>
      </c>
      <c r="L382" s="5">
        <v>0</v>
      </c>
      <c r="M382" s="6">
        <f t="shared" si="27"/>
        <v>-1</v>
      </c>
    </row>
    <row r="383" spans="1:13" x14ac:dyDescent="0.2">
      <c r="A383" s="1" t="s">
        <v>12</v>
      </c>
      <c r="B383" s="1" t="s">
        <v>52</v>
      </c>
      <c r="C383" s="5">
        <v>0</v>
      </c>
      <c r="D383" s="5">
        <v>0</v>
      </c>
      <c r="E383" s="6" t="str">
        <f t="shared" si="24"/>
        <v/>
      </c>
      <c r="F383" s="5">
        <v>0</v>
      </c>
      <c r="G383" s="5">
        <v>0</v>
      </c>
      <c r="H383" s="6" t="str">
        <f t="shared" si="25"/>
        <v/>
      </c>
      <c r="I383" s="5">
        <v>0</v>
      </c>
      <c r="J383" s="6" t="str">
        <f t="shared" si="26"/>
        <v/>
      </c>
      <c r="K383" s="5">
        <v>3.39E-2</v>
      </c>
      <c r="L383" s="5">
        <v>0</v>
      </c>
      <c r="M383" s="6">
        <f t="shared" si="27"/>
        <v>-1</v>
      </c>
    </row>
    <row r="384" spans="1:13" x14ac:dyDescent="0.2">
      <c r="A384" s="1" t="s">
        <v>14</v>
      </c>
      <c r="B384" s="1" t="s">
        <v>52</v>
      </c>
      <c r="C384" s="5">
        <v>0</v>
      </c>
      <c r="D384" s="5">
        <v>0</v>
      </c>
      <c r="E384" s="6" t="str">
        <f t="shared" si="24"/>
        <v/>
      </c>
      <c r="F384" s="5">
        <v>14.75985</v>
      </c>
      <c r="G384" s="5">
        <v>0</v>
      </c>
      <c r="H384" s="6">
        <f t="shared" si="25"/>
        <v>-1</v>
      </c>
      <c r="I384" s="5">
        <v>0</v>
      </c>
      <c r="J384" s="6" t="str">
        <f t="shared" si="26"/>
        <v/>
      </c>
      <c r="K384" s="5">
        <v>200.72542999999999</v>
      </c>
      <c r="L384" s="5">
        <v>31.355049999999999</v>
      </c>
      <c r="M384" s="6">
        <f t="shared" si="27"/>
        <v>-0.84379134223301944</v>
      </c>
    </row>
    <row r="385" spans="1:13" x14ac:dyDescent="0.2">
      <c r="A385" s="1" t="s">
        <v>17</v>
      </c>
      <c r="B385" s="1" t="s">
        <v>52</v>
      </c>
      <c r="C385" s="5">
        <v>0</v>
      </c>
      <c r="D385" s="5">
        <v>0</v>
      </c>
      <c r="E385" s="6" t="str">
        <f t="shared" si="24"/>
        <v/>
      </c>
      <c r="F385" s="5">
        <v>0</v>
      </c>
      <c r="G385" s="5">
        <v>0</v>
      </c>
      <c r="H385" s="6" t="str">
        <f t="shared" si="25"/>
        <v/>
      </c>
      <c r="I385" s="5">
        <v>0</v>
      </c>
      <c r="J385" s="6" t="str">
        <f t="shared" si="26"/>
        <v/>
      </c>
      <c r="K385" s="5">
        <v>0.11448999999999999</v>
      </c>
      <c r="L385" s="5">
        <v>0</v>
      </c>
      <c r="M385" s="6">
        <f t="shared" si="27"/>
        <v>-1</v>
      </c>
    </row>
    <row r="386" spans="1:13" x14ac:dyDescent="0.2">
      <c r="A386" s="1" t="s">
        <v>18</v>
      </c>
      <c r="B386" s="1" t="s">
        <v>52</v>
      </c>
      <c r="C386" s="5">
        <v>0</v>
      </c>
      <c r="D386" s="5">
        <v>0</v>
      </c>
      <c r="E386" s="6" t="str">
        <f t="shared" si="24"/>
        <v/>
      </c>
      <c r="F386" s="5">
        <v>0</v>
      </c>
      <c r="G386" s="5">
        <v>0</v>
      </c>
      <c r="H386" s="6" t="str">
        <f t="shared" si="25"/>
        <v/>
      </c>
      <c r="I386" s="5">
        <v>0</v>
      </c>
      <c r="J386" s="6" t="str">
        <f t="shared" si="26"/>
        <v/>
      </c>
      <c r="K386" s="5">
        <v>8.1023599999999991</v>
      </c>
      <c r="L386" s="5">
        <v>0</v>
      </c>
      <c r="M386" s="6">
        <f t="shared" si="27"/>
        <v>-1</v>
      </c>
    </row>
    <row r="387" spans="1:13" x14ac:dyDescent="0.2">
      <c r="A387" s="1" t="s">
        <v>19</v>
      </c>
      <c r="B387" s="1" t="s">
        <v>52</v>
      </c>
      <c r="C387" s="5">
        <v>0</v>
      </c>
      <c r="D387" s="5">
        <v>0</v>
      </c>
      <c r="E387" s="6" t="str">
        <f t="shared" si="24"/>
        <v/>
      </c>
      <c r="F387" s="5">
        <v>0</v>
      </c>
      <c r="G387" s="5">
        <v>0</v>
      </c>
      <c r="H387" s="6" t="str">
        <f t="shared" si="25"/>
        <v/>
      </c>
      <c r="I387" s="5">
        <v>0</v>
      </c>
      <c r="J387" s="6" t="str">
        <f t="shared" si="26"/>
        <v/>
      </c>
      <c r="K387" s="5">
        <v>0</v>
      </c>
      <c r="L387" s="5">
        <v>11.88583</v>
      </c>
      <c r="M387" s="6" t="str">
        <f t="shared" si="27"/>
        <v/>
      </c>
    </row>
    <row r="388" spans="1:13" x14ac:dyDescent="0.2">
      <c r="A388" s="1" t="s">
        <v>20</v>
      </c>
      <c r="B388" s="1" t="s">
        <v>52</v>
      </c>
      <c r="C388" s="5">
        <v>0</v>
      </c>
      <c r="D388" s="5">
        <v>0</v>
      </c>
      <c r="E388" s="6" t="str">
        <f t="shared" si="24"/>
        <v/>
      </c>
      <c r="F388" s="5">
        <v>49.14611</v>
      </c>
      <c r="G388" s="5">
        <v>0</v>
      </c>
      <c r="H388" s="6">
        <f t="shared" si="25"/>
        <v>-1</v>
      </c>
      <c r="I388" s="5">
        <v>0</v>
      </c>
      <c r="J388" s="6" t="str">
        <f t="shared" si="26"/>
        <v/>
      </c>
      <c r="K388" s="5">
        <v>65.633769999999998</v>
      </c>
      <c r="L388" s="5">
        <v>8.0743100000000005</v>
      </c>
      <c r="M388" s="6">
        <f t="shared" si="27"/>
        <v>-0.87697933548537588</v>
      </c>
    </row>
    <row r="389" spans="1:13" x14ac:dyDescent="0.2">
      <c r="A389" s="1" t="s">
        <v>21</v>
      </c>
      <c r="B389" s="1" t="s">
        <v>52</v>
      </c>
      <c r="C389" s="5">
        <v>0</v>
      </c>
      <c r="D389" s="5">
        <v>0</v>
      </c>
      <c r="E389" s="6" t="str">
        <f t="shared" si="24"/>
        <v/>
      </c>
      <c r="F389" s="5">
        <v>3.36951</v>
      </c>
      <c r="G389" s="5">
        <v>76.919120000000007</v>
      </c>
      <c r="H389" s="6">
        <f t="shared" si="25"/>
        <v>21.827983890832794</v>
      </c>
      <c r="I389" s="5">
        <v>33.932639999999999</v>
      </c>
      <c r="J389" s="6">
        <f t="shared" si="26"/>
        <v>1.2668180253584751</v>
      </c>
      <c r="K389" s="5">
        <v>233.60142999999999</v>
      </c>
      <c r="L389" s="5">
        <v>697.10397999999998</v>
      </c>
      <c r="M389" s="6">
        <f t="shared" si="27"/>
        <v>1.9841597288167288</v>
      </c>
    </row>
    <row r="390" spans="1:13" x14ac:dyDescent="0.2">
      <c r="A390" s="1" t="s">
        <v>23</v>
      </c>
      <c r="B390" s="1" t="s">
        <v>52</v>
      </c>
      <c r="C390" s="5">
        <v>0</v>
      </c>
      <c r="D390" s="5">
        <v>2.08</v>
      </c>
      <c r="E390" s="6" t="str">
        <f t="shared" si="24"/>
        <v/>
      </c>
      <c r="F390" s="5">
        <v>32.668190000000003</v>
      </c>
      <c r="G390" s="5">
        <v>7.99</v>
      </c>
      <c r="H390" s="6">
        <f t="shared" si="25"/>
        <v>-0.7554195686997045</v>
      </c>
      <c r="I390" s="5">
        <v>7.202</v>
      </c>
      <c r="J390" s="6">
        <f t="shared" si="26"/>
        <v>0.10941405165231877</v>
      </c>
      <c r="K390" s="5">
        <v>129.87513000000001</v>
      </c>
      <c r="L390" s="5">
        <v>153.38132999999999</v>
      </c>
      <c r="M390" s="6">
        <f t="shared" si="27"/>
        <v>0.18099077167429956</v>
      </c>
    </row>
    <row r="391" spans="1:13" x14ac:dyDescent="0.2">
      <c r="A391" s="1" t="s">
        <v>24</v>
      </c>
      <c r="B391" s="1" t="s">
        <v>52</v>
      </c>
      <c r="C391" s="5">
        <v>0</v>
      </c>
      <c r="D391" s="5">
        <v>0</v>
      </c>
      <c r="E391" s="6" t="str">
        <f t="shared" si="24"/>
        <v/>
      </c>
      <c r="F391" s="5">
        <v>4.7462400000000002</v>
      </c>
      <c r="G391" s="5">
        <v>0</v>
      </c>
      <c r="H391" s="6">
        <f t="shared" si="25"/>
        <v>-1</v>
      </c>
      <c r="I391" s="5">
        <v>1.09839</v>
      </c>
      <c r="J391" s="6">
        <f t="shared" si="26"/>
        <v>-1</v>
      </c>
      <c r="K391" s="5">
        <v>188.96587</v>
      </c>
      <c r="L391" s="5">
        <v>1408.8697099999999</v>
      </c>
      <c r="M391" s="6">
        <f t="shared" si="27"/>
        <v>6.4556834522551609</v>
      </c>
    </row>
    <row r="392" spans="1:13" x14ac:dyDescent="0.2">
      <c r="A392" s="1" t="s">
        <v>26</v>
      </c>
      <c r="B392" s="1" t="s">
        <v>52</v>
      </c>
      <c r="C392" s="5">
        <v>0</v>
      </c>
      <c r="D392" s="5">
        <v>0</v>
      </c>
      <c r="E392" s="6" t="str">
        <f t="shared" si="24"/>
        <v/>
      </c>
      <c r="F392" s="5">
        <v>0</v>
      </c>
      <c r="G392" s="5">
        <v>0.51387000000000005</v>
      </c>
      <c r="H392" s="6" t="str">
        <f t="shared" si="25"/>
        <v/>
      </c>
      <c r="I392" s="5">
        <v>0</v>
      </c>
      <c r="J392" s="6" t="str">
        <f t="shared" si="26"/>
        <v/>
      </c>
      <c r="K392" s="5">
        <v>2.1806899999999998</v>
      </c>
      <c r="L392" s="5">
        <v>0.51387000000000005</v>
      </c>
      <c r="M392" s="6">
        <f t="shared" si="27"/>
        <v>-0.764354401588488</v>
      </c>
    </row>
    <row r="393" spans="1:13" x14ac:dyDescent="0.2">
      <c r="A393" s="1" t="s">
        <v>28</v>
      </c>
      <c r="B393" s="1" t="s">
        <v>52</v>
      </c>
      <c r="C393" s="5">
        <v>0</v>
      </c>
      <c r="D393" s="5">
        <v>0</v>
      </c>
      <c r="E393" s="6" t="str">
        <f t="shared" si="24"/>
        <v/>
      </c>
      <c r="F393" s="5">
        <v>0</v>
      </c>
      <c r="G393" s="5">
        <v>0</v>
      </c>
      <c r="H393" s="6" t="str">
        <f t="shared" si="25"/>
        <v/>
      </c>
      <c r="I393" s="5">
        <v>0</v>
      </c>
      <c r="J393" s="6" t="str">
        <f t="shared" si="26"/>
        <v/>
      </c>
      <c r="K393" s="5">
        <v>60.073569999999997</v>
      </c>
      <c r="L393" s="5">
        <v>0</v>
      </c>
      <c r="M393" s="6">
        <f t="shared" si="27"/>
        <v>-1</v>
      </c>
    </row>
    <row r="394" spans="1:13" x14ac:dyDescent="0.2">
      <c r="A394" s="1" t="s">
        <v>31</v>
      </c>
      <c r="B394" s="1" t="s">
        <v>52</v>
      </c>
      <c r="C394" s="5">
        <v>0</v>
      </c>
      <c r="D394" s="5">
        <v>0</v>
      </c>
      <c r="E394" s="6" t="str">
        <f t="shared" si="24"/>
        <v/>
      </c>
      <c r="F394" s="5">
        <v>0</v>
      </c>
      <c r="G394" s="5">
        <v>0</v>
      </c>
      <c r="H394" s="6" t="str">
        <f t="shared" si="25"/>
        <v/>
      </c>
      <c r="I394" s="5">
        <v>0</v>
      </c>
      <c r="J394" s="6" t="str">
        <f t="shared" si="26"/>
        <v/>
      </c>
      <c r="K394" s="5">
        <v>0</v>
      </c>
      <c r="L394" s="5">
        <v>0</v>
      </c>
      <c r="M394" s="6" t="str">
        <f t="shared" si="27"/>
        <v/>
      </c>
    </row>
    <row r="395" spans="1:13" x14ac:dyDescent="0.2">
      <c r="A395" s="2" t="s">
        <v>34</v>
      </c>
      <c r="B395" s="2" t="s">
        <v>52</v>
      </c>
      <c r="C395" s="7">
        <v>0</v>
      </c>
      <c r="D395" s="7">
        <v>2.08</v>
      </c>
      <c r="E395" s="8" t="str">
        <f t="shared" si="24"/>
        <v/>
      </c>
      <c r="F395" s="7">
        <v>233.69403</v>
      </c>
      <c r="G395" s="7">
        <v>252.36797000000001</v>
      </c>
      <c r="H395" s="8">
        <f t="shared" si="25"/>
        <v>7.9907646763590856E-2</v>
      </c>
      <c r="I395" s="7">
        <v>152.98957999999999</v>
      </c>
      <c r="J395" s="8">
        <f t="shared" si="26"/>
        <v>0.64957619989544413</v>
      </c>
      <c r="K395" s="7">
        <v>3239.2832699999999</v>
      </c>
      <c r="L395" s="7">
        <v>3338.3423899999998</v>
      </c>
      <c r="M395" s="8">
        <f t="shared" si="27"/>
        <v>3.058056728703451E-2</v>
      </c>
    </row>
    <row r="396" spans="1:13" x14ac:dyDescent="0.2">
      <c r="A396" s="1" t="s">
        <v>8</v>
      </c>
      <c r="B396" s="1" t="s">
        <v>53</v>
      </c>
      <c r="C396" s="5">
        <v>0</v>
      </c>
      <c r="D396" s="5">
        <v>0</v>
      </c>
      <c r="E396" s="6" t="str">
        <f t="shared" si="24"/>
        <v/>
      </c>
      <c r="F396" s="5">
        <v>2.8875500000000001</v>
      </c>
      <c r="G396" s="5">
        <v>0.1</v>
      </c>
      <c r="H396" s="6">
        <f t="shared" si="25"/>
        <v>-0.96536856504649271</v>
      </c>
      <c r="I396" s="5">
        <v>169.87876</v>
      </c>
      <c r="J396" s="6">
        <f t="shared" si="26"/>
        <v>-0.99941134489090921</v>
      </c>
      <c r="K396" s="5">
        <v>31.484860000000001</v>
      </c>
      <c r="L396" s="5">
        <v>173.07040000000001</v>
      </c>
      <c r="M396" s="6">
        <f t="shared" si="27"/>
        <v>4.4969404342277528</v>
      </c>
    </row>
    <row r="397" spans="1:13" x14ac:dyDescent="0.2">
      <c r="A397" s="1" t="s">
        <v>10</v>
      </c>
      <c r="B397" s="1" t="s">
        <v>53</v>
      </c>
      <c r="C397" s="5">
        <v>0</v>
      </c>
      <c r="D397" s="5">
        <v>0</v>
      </c>
      <c r="E397" s="6" t="str">
        <f t="shared" si="24"/>
        <v/>
      </c>
      <c r="F397" s="5">
        <v>0.53790000000000004</v>
      </c>
      <c r="G397" s="5">
        <v>6.5229999999999996E-2</v>
      </c>
      <c r="H397" s="6">
        <f t="shared" si="25"/>
        <v>-0.8787321063394683</v>
      </c>
      <c r="I397" s="5">
        <v>138.54756</v>
      </c>
      <c r="J397" s="6">
        <f t="shared" si="26"/>
        <v>-0.99952918694490178</v>
      </c>
      <c r="K397" s="5">
        <v>407.89004</v>
      </c>
      <c r="L397" s="5">
        <v>432.32526999999999</v>
      </c>
      <c r="M397" s="6">
        <f t="shared" si="27"/>
        <v>5.9906414973996291E-2</v>
      </c>
    </row>
    <row r="398" spans="1:13" x14ac:dyDescent="0.2">
      <c r="A398" s="1" t="s">
        <v>11</v>
      </c>
      <c r="B398" s="1" t="s">
        <v>53</v>
      </c>
      <c r="C398" s="5">
        <v>9.3729399999999998</v>
      </c>
      <c r="D398" s="5">
        <v>30.711189999999998</v>
      </c>
      <c r="E398" s="6">
        <f t="shared" si="24"/>
        <v>2.2765802405648601</v>
      </c>
      <c r="F398" s="5">
        <v>285.95654000000002</v>
      </c>
      <c r="G398" s="5">
        <v>473.10941000000003</v>
      </c>
      <c r="H398" s="6">
        <f t="shared" si="25"/>
        <v>0.65448011785287363</v>
      </c>
      <c r="I398" s="5">
        <v>464.84251</v>
      </c>
      <c r="J398" s="6">
        <f t="shared" si="26"/>
        <v>1.7784302902933868E-2</v>
      </c>
      <c r="K398" s="5">
        <v>4881.2084500000001</v>
      </c>
      <c r="L398" s="5">
        <v>3915.5934299999999</v>
      </c>
      <c r="M398" s="6">
        <f t="shared" si="27"/>
        <v>-0.19782294280015844</v>
      </c>
    </row>
    <row r="399" spans="1:13" x14ac:dyDescent="0.2">
      <c r="A399" s="1" t="s">
        <v>12</v>
      </c>
      <c r="B399" s="1" t="s">
        <v>53</v>
      </c>
      <c r="C399" s="5">
        <v>251.58187000000001</v>
      </c>
      <c r="D399" s="5">
        <v>0</v>
      </c>
      <c r="E399" s="6">
        <f t="shared" si="24"/>
        <v>-1</v>
      </c>
      <c r="F399" s="5">
        <v>664.60074999999995</v>
      </c>
      <c r="G399" s="5">
        <v>413.06792000000002</v>
      </c>
      <c r="H399" s="6">
        <f t="shared" si="25"/>
        <v>-0.37847208267520005</v>
      </c>
      <c r="I399" s="5">
        <v>83.760140000000007</v>
      </c>
      <c r="J399" s="6">
        <f t="shared" si="26"/>
        <v>3.9315571822110131</v>
      </c>
      <c r="K399" s="5">
        <v>6975.0381699999998</v>
      </c>
      <c r="L399" s="5">
        <v>3443.1167399999999</v>
      </c>
      <c r="M399" s="6">
        <f t="shared" si="27"/>
        <v>-0.50636589276184563</v>
      </c>
    </row>
    <row r="400" spans="1:13" x14ac:dyDescent="0.2">
      <c r="A400" s="1" t="s">
        <v>13</v>
      </c>
      <c r="B400" s="1" t="s">
        <v>53</v>
      </c>
      <c r="C400" s="5">
        <v>0</v>
      </c>
      <c r="D400" s="5">
        <v>0</v>
      </c>
      <c r="E400" s="6" t="str">
        <f t="shared" si="24"/>
        <v/>
      </c>
      <c r="F400" s="5">
        <v>0</v>
      </c>
      <c r="G400" s="5">
        <v>0</v>
      </c>
      <c r="H400" s="6" t="str">
        <f t="shared" si="25"/>
        <v/>
      </c>
      <c r="I400" s="5">
        <v>0</v>
      </c>
      <c r="J400" s="6" t="str">
        <f t="shared" si="26"/>
        <v/>
      </c>
      <c r="K400" s="5">
        <v>4.0843699999999998</v>
      </c>
      <c r="L400" s="5">
        <v>0</v>
      </c>
      <c r="M400" s="6">
        <f t="shared" si="27"/>
        <v>-1</v>
      </c>
    </row>
    <row r="401" spans="1:13" x14ac:dyDescent="0.2">
      <c r="A401" s="1" t="s">
        <v>14</v>
      </c>
      <c r="B401" s="1" t="s">
        <v>53</v>
      </c>
      <c r="C401" s="5">
        <v>0</v>
      </c>
      <c r="D401" s="5">
        <v>0</v>
      </c>
      <c r="E401" s="6" t="str">
        <f t="shared" si="24"/>
        <v/>
      </c>
      <c r="F401" s="5">
        <v>282.72899000000001</v>
      </c>
      <c r="G401" s="5">
        <v>56.808039999999998</v>
      </c>
      <c r="H401" s="6">
        <f t="shared" si="25"/>
        <v>-0.79907246158237966</v>
      </c>
      <c r="I401" s="5">
        <v>175.19215</v>
      </c>
      <c r="J401" s="6">
        <f t="shared" si="26"/>
        <v>-0.67573866751449763</v>
      </c>
      <c r="K401" s="5">
        <v>1878.38204</v>
      </c>
      <c r="L401" s="5">
        <v>882.81542999999999</v>
      </c>
      <c r="M401" s="6">
        <f t="shared" si="27"/>
        <v>-0.53001284552316097</v>
      </c>
    </row>
    <row r="402" spans="1:13" x14ac:dyDescent="0.2">
      <c r="A402" s="1" t="s">
        <v>17</v>
      </c>
      <c r="B402" s="1" t="s">
        <v>53</v>
      </c>
      <c r="C402" s="5">
        <v>0</v>
      </c>
      <c r="D402" s="5">
        <v>0</v>
      </c>
      <c r="E402" s="6" t="str">
        <f t="shared" si="24"/>
        <v/>
      </c>
      <c r="F402" s="5">
        <v>2.2239999999999999E-2</v>
      </c>
      <c r="G402" s="5">
        <v>0</v>
      </c>
      <c r="H402" s="6">
        <f t="shared" si="25"/>
        <v>-1</v>
      </c>
      <c r="I402" s="5">
        <v>0</v>
      </c>
      <c r="J402" s="6" t="str">
        <f t="shared" si="26"/>
        <v/>
      </c>
      <c r="K402" s="5">
        <v>2.2239999999999999E-2</v>
      </c>
      <c r="L402" s="5">
        <v>4.6821200000000003</v>
      </c>
      <c r="M402" s="6">
        <f t="shared" si="27"/>
        <v>209.52697841726621</v>
      </c>
    </row>
    <row r="403" spans="1:13" x14ac:dyDescent="0.2">
      <c r="A403" s="1" t="s">
        <v>18</v>
      </c>
      <c r="B403" s="1" t="s">
        <v>53</v>
      </c>
      <c r="C403" s="5">
        <v>0</v>
      </c>
      <c r="D403" s="5">
        <v>0</v>
      </c>
      <c r="E403" s="6" t="str">
        <f t="shared" si="24"/>
        <v/>
      </c>
      <c r="F403" s="5">
        <v>135.83564000000001</v>
      </c>
      <c r="G403" s="5">
        <v>9.6403400000000001</v>
      </c>
      <c r="H403" s="6">
        <f t="shared" si="25"/>
        <v>-0.92902937697352472</v>
      </c>
      <c r="I403" s="5">
        <v>22.263210000000001</v>
      </c>
      <c r="J403" s="6">
        <f t="shared" si="26"/>
        <v>-0.5669833775093529</v>
      </c>
      <c r="K403" s="5">
        <v>611.34303</v>
      </c>
      <c r="L403" s="5">
        <v>179.31974</v>
      </c>
      <c r="M403" s="6">
        <f t="shared" si="27"/>
        <v>-0.70667901456241355</v>
      </c>
    </row>
    <row r="404" spans="1:13" x14ac:dyDescent="0.2">
      <c r="A404" s="1" t="s">
        <v>19</v>
      </c>
      <c r="B404" s="1" t="s">
        <v>53</v>
      </c>
      <c r="C404" s="5">
        <v>6.3588199999999997</v>
      </c>
      <c r="D404" s="5">
        <v>0</v>
      </c>
      <c r="E404" s="6">
        <f t="shared" si="24"/>
        <v>-1</v>
      </c>
      <c r="F404" s="5">
        <v>49.02319</v>
      </c>
      <c r="G404" s="5">
        <v>41.983879999999999</v>
      </c>
      <c r="H404" s="6">
        <f t="shared" si="25"/>
        <v>-0.14359143091259463</v>
      </c>
      <c r="I404" s="5">
        <v>0</v>
      </c>
      <c r="J404" s="6" t="str">
        <f t="shared" si="26"/>
        <v/>
      </c>
      <c r="K404" s="5">
        <v>230.61694</v>
      </c>
      <c r="L404" s="5">
        <v>722.75964999999997</v>
      </c>
      <c r="M404" s="6">
        <f t="shared" si="27"/>
        <v>2.1340267111340561</v>
      </c>
    </row>
    <row r="405" spans="1:13" x14ac:dyDescent="0.2">
      <c r="A405" s="1" t="s">
        <v>20</v>
      </c>
      <c r="B405" s="1" t="s">
        <v>53</v>
      </c>
      <c r="C405" s="5">
        <v>0</v>
      </c>
      <c r="D405" s="5">
        <v>0</v>
      </c>
      <c r="E405" s="6" t="str">
        <f t="shared" si="24"/>
        <v/>
      </c>
      <c r="F405" s="5">
        <v>162.00324000000001</v>
      </c>
      <c r="G405" s="5">
        <v>0</v>
      </c>
      <c r="H405" s="6">
        <f t="shared" si="25"/>
        <v>-1</v>
      </c>
      <c r="I405" s="5">
        <v>17.785530000000001</v>
      </c>
      <c r="J405" s="6">
        <f t="shared" si="26"/>
        <v>-1</v>
      </c>
      <c r="K405" s="5">
        <v>1020.1411900000001</v>
      </c>
      <c r="L405" s="5">
        <v>376.24803000000003</v>
      </c>
      <c r="M405" s="6">
        <f t="shared" si="27"/>
        <v>-0.63118043493567788</v>
      </c>
    </row>
    <row r="406" spans="1:13" x14ac:dyDescent="0.2">
      <c r="A406" s="1" t="s">
        <v>21</v>
      </c>
      <c r="B406" s="1" t="s">
        <v>53</v>
      </c>
      <c r="C406" s="5">
        <v>129.80008000000001</v>
      </c>
      <c r="D406" s="5">
        <v>36.196390000000001</v>
      </c>
      <c r="E406" s="6">
        <f t="shared" si="24"/>
        <v>-0.7211373829661738</v>
      </c>
      <c r="F406" s="5">
        <v>3782.74926</v>
      </c>
      <c r="G406" s="5">
        <v>2847.40038</v>
      </c>
      <c r="H406" s="6">
        <f t="shared" si="25"/>
        <v>-0.24726695207918703</v>
      </c>
      <c r="I406" s="5">
        <v>3073.7719999999999</v>
      </c>
      <c r="J406" s="6">
        <f t="shared" si="26"/>
        <v>-7.3646197570932381E-2</v>
      </c>
      <c r="K406" s="5">
        <v>32339.49093</v>
      </c>
      <c r="L406" s="5">
        <v>23859.910680000001</v>
      </c>
      <c r="M406" s="6">
        <f t="shared" si="27"/>
        <v>-0.26220512463706858</v>
      </c>
    </row>
    <row r="407" spans="1:13" x14ac:dyDescent="0.2">
      <c r="A407" s="1" t="s">
        <v>22</v>
      </c>
      <c r="B407" s="1" t="s">
        <v>53</v>
      </c>
      <c r="C407" s="5">
        <v>0</v>
      </c>
      <c r="D407" s="5">
        <v>0</v>
      </c>
      <c r="E407" s="6" t="str">
        <f t="shared" si="24"/>
        <v/>
      </c>
      <c r="F407" s="5">
        <v>0</v>
      </c>
      <c r="G407" s="5">
        <v>0</v>
      </c>
      <c r="H407" s="6" t="str">
        <f t="shared" si="25"/>
        <v/>
      </c>
      <c r="I407" s="5">
        <v>0</v>
      </c>
      <c r="J407" s="6" t="str">
        <f t="shared" si="26"/>
        <v/>
      </c>
      <c r="K407" s="5">
        <v>0</v>
      </c>
      <c r="L407" s="5">
        <v>0.50260000000000005</v>
      </c>
      <c r="M407" s="6" t="str">
        <f t="shared" si="27"/>
        <v/>
      </c>
    </row>
    <row r="408" spans="1:13" x14ac:dyDescent="0.2">
      <c r="A408" s="1" t="s">
        <v>23</v>
      </c>
      <c r="B408" s="1" t="s">
        <v>53</v>
      </c>
      <c r="C408" s="5">
        <v>0</v>
      </c>
      <c r="D408" s="5">
        <v>0</v>
      </c>
      <c r="E408" s="6" t="str">
        <f t="shared" si="24"/>
        <v/>
      </c>
      <c r="F408" s="5">
        <v>1.9111400000000001</v>
      </c>
      <c r="G408" s="5">
        <v>10.4794</v>
      </c>
      <c r="H408" s="6">
        <f t="shared" si="25"/>
        <v>4.4833240892870219</v>
      </c>
      <c r="I408" s="5">
        <v>0</v>
      </c>
      <c r="J408" s="6" t="str">
        <f t="shared" si="26"/>
        <v/>
      </c>
      <c r="K408" s="5">
        <v>293.66955999999999</v>
      </c>
      <c r="L408" s="5">
        <v>198.42129</v>
      </c>
      <c r="M408" s="6">
        <f t="shared" si="27"/>
        <v>-0.32433824602045913</v>
      </c>
    </row>
    <row r="409" spans="1:13" x14ac:dyDescent="0.2">
      <c r="A409" s="1" t="s">
        <v>24</v>
      </c>
      <c r="B409" s="1" t="s">
        <v>53</v>
      </c>
      <c r="C409" s="5">
        <v>0</v>
      </c>
      <c r="D409" s="5">
        <v>0</v>
      </c>
      <c r="E409" s="6" t="str">
        <f t="shared" si="24"/>
        <v/>
      </c>
      <c r="F409" s="5">
        <v>116.77128</v>
      </c>
      <c r="G409" s="5">
        <v>130.46934999999999</v>
      </c>
      <c r="H409" s="6">
        <f t="shared" si="25"/>
        <v>0.11730684120273405</v>
      </c>
      <c r="I409" s="5">
        <v>156.89979</v>
      </c>
      <c r="J409" s="6">
        <f t="shared" si="26"/>
        <v>-0.16845427262840829</v>
      </c>
      <c r="K409" s="5">
        <v>666.31655999999998</v>
      </c>
      <c r="L409" s="5">
        <v>856.61015999999995</v>
      </c>
      <c r="M409" s="6">
        <f t="shared" si="27"/>
        <v>0.2855903806442992</v>
      </c>
    </row>
    <row r="410" spans="1:13" x14ac:dyDescent="0.2">
      <c r="A410" s="1" t="s">
        <v>25</v>
      </c>
      <c r="B410" s="1" t="s">
        <v>53</v>
      </c>
      <c r="C410" s="5">
        <v>0</v>
      </c>
      <c r="D410" s="5">
        <v>0</v>
      </c>
      <c r="E410" s="6" t="str">
        <f t="shared" si="24"/>
        <v/>
      </c>
      <c r="F410" s="5">
        <v>0</v>
      </c>
      <c r="G410" s="5">
        <v>0</v>
      </c>
      <c r="H410" s="6" t="str">
        <f t="shared" si="25"/>
        <v/>
      </c>
      <c r="I410" s="5">
        <v>0</v>
      </c>
      <c r="J410" s="6" t="str">
        <f t="shared" si="26"/>
        <v/>
      </c>
      <c r="K410" s="5">
        <v>58.588979999999999</v>
      </c>
      <c r="L410" s="5">
        <v>344.46346999999997</v>
      </c>
      <c r="M410" s="6">
        <f t="shared" si="27"/>
        <v>4.8793218451661042</v>
      </c>
    </row>
    <row r="411" spans="1:13" x14ac:dyDescent="0.2">
      <c r="A411" s="1" t="s">
        <v>26</v>
      </c>
      <c r="B411" s="1" t="s">
        <v>53</v>
      </c>
      <c r="C411" s="5">
        <v>39.673949999999998</v>
      </c>
      <c r="D411" s="5">
        <v>9.3713899999999999</v>
      </c>
      <c r="E411" s="6">
        <f t="shared" si="24"/>
        <v>-0.76378984194918831</v>
      </c>
      <c r="F411" s="5">
        <v>835.51534000000004</v>
      </c>
      <c r="G411" s="5">
        <v>149.39512999999999</v>
      </c>
      <c r="H411" s="6">
        <f t="shared" si="25"/>
        <v>-0.82119403097973043</v>
      </c>
      <c r="I411" s="5">
        <v>225.88060999999999</v>
      </c>
      <c r="J411" s="6">
        <f t="shared" si="26"/>
        <v>-0.33861020651573415</v>
      </c>
      <c r="K411" s="5">
        <v>5502.2964599999996</v>
      </c>
      <c r="L411" s="5">
        <v>2424.0754400000001</v>
      </c>
      <c r="M411" s="6">
        <f t="shared" si="27"/>
        <v>-0.55944296029443674</v>
      </c>
    </row>
    <row r="412" spans="1:13" x14ac:dyDescent="0.2">
      <c r="A412" s="1" t="s">
        <v>28</v>
      </c>
      <c r="B412" s="1" t="s">
        <v>53</v>
      </c>
      <c r="C412" s="5">
        <v>0</v>
      </c>
      <c r="D412" s="5">
        <v>0</v>
      </c>
      <c r="E412" s="6" t="str">
        <f t="shared" si="24"/>
        <v/>
      </c>
      <c r="F412" s="5">
        <v>98.2</v>
      </c>
      <c r="G412" s="5">
        <v>276.96415999999999</v>
      </c>
      <c r="H412" s="6">
        <f t="shared" si="25"/>
        <v>1.8204089613034622</v>
      </c>
      <c r="I412" s="5">
        <v>0.28964000000000001</v>
      </c>
      <c r="J412" s="6">
        <f t="shared" si="26"/>
        <v>955.23587902223449</v>
      </c>
      <c r="K412" s="5">
        <v>1667.12671</v>
      </c>
      <c r="L412" s="5">
        <v>305.52454999999998</v>
      </c>
      <c r="M412" s="6">
        <f t="shared" si="27"/>
        <v>-0.81673585566870321</v>
      </c>
    </row>
    <row r="413" spans="1:13" x14ac:dyDescent="0.2">
      <c r="A413" s="1" t="s">
        <v>29</v>
      </c>
      <c r="B413" s="1" t="s">
        <v>53</v>
      </c>
      <c r="C413" s="5">
        <v>604.97038999999995</v>
      </c>
      <c r="D413" s="5">
        <v>448.72019</v>
      </c>
      <c r="E413" s="6">
        <f t="shared" si="24"/>
        <v>-0.25827743404102799</v>
      </c>
      <c r="F413" s="5">
        <v>10809.18244</v>
      </c>
      <c r="G413" s="5">
        <v>4460.5418900000004</v>
      </c>
      <c r="H413" s="6">
        <f t="shared" si="25"/>
        <v>-0.58733771820766867</v>
      </c>
      <c r="I413" s="5">
        <v>3158.06549</v>
      </c>
      <c r="J413" s="6">
        <f t="shared" si="26"/>
        <v>0.41242855923168342</v>
      </c>
      <c r="K413" s="5">
        <v>77667.09276</v>
      </c>
      <c r="L413" s="5">
        <v>49572.24482</v>
      </c>
      <c r="M413" s="6">
        <f t="shared" si="27"/>
        <v>-0.36173425503148704</v>
      </c>
    </row>
    <row r="414" spans="1:13" x14ac:dyDescent="0.2">
      <c r="A414" s="1" t="s">
        <v>31</v>
      </c>
      <c r="B414" s="1" t="s">
        <v>53</v>
      </c>
      <c r="C414" s="5">
        <v>0</v>
      </c>
      <c r="D414" s="5">
        <v>0</v>
      </c>
      <c r="E414" s="6" t="str">
        <f t="shared" si="24"/>
        <v/>
      </c>
      <c r="F414" s="5">
        <v>5.3379999999999997E-2</v>
      </c>
      <c r="G414" s="5">
        <v>8.2323199999999996</v>
      </c>
      <c r="H414" s="6">
        <f t="shared" si="25"/>
        <v>153.22105657549645</v>
      </c>
      <c r="I414" s="5">
        <v>0</v>
      </c>
      <c r="J414" s="6" t="str">
        <f t="shared" si="26"/>
        <v/>
      </c>
      <c r="K414" s="5">
        <v>402.78962999999999</v>
      </c>
      <c r="L414" s="5">
        <v>225.35453000000001</v>
      </c>
      <c r="M414" s="6">
        <f t="shared" si="27"/>
        <v>-0.440515561435879</v>
      </c>
    </row>
    <row r="415" spans="1:13" x14ac:dyDescent="0.2">
      <c r="A415" s="1" t="s">
        <v>32</v>
      </c>
      <c r="B415" s="1" t="s">
        <v>53</v>
      </c>
      <c r="C415" s="5">
        <v>0</v>
      </c>
      <c r="D415" s="5">
        <v>0</v>
      </c>
      <c r="E415" s="6" t="str">
        <f t="shared" si="24"/>
        <v/>
      </c>
      <c r="F415" s="5">
        <v>0</v>
      </c>
      <c r="G415" s="5">
        <v>0</v>
      </c>
      <c r="H415" s="6" t="str">
        <f t="shared" si="25"/>
        <v/>
      </c>
      <c r="I415" s="5">
        <v>0</v>
      </c>
      <c r="J415" s="6" t="str">
        <f t="shared" si="26"/>
        <v/>
      </c>
      <c r="K415" s="5">
        <v>0</v>
      </c>
      <c r="L415" s="5">
        <v>3.2652399999999999</v>
      </c>
      <c r="M415" s="6" t="str">
        <f t="shared" si="27"/>
        <v/>
      </c>
    </row>
    <row r="416" spans="1:13" x14ac:dyDescent="0.2">
      <c r="A416" s="1" t="s">
        <v>33</v>
      </c>
      <c r="B416" s="1" t="s">
        <v>53</v>
      </c>
      <c r="C416" s="5">
        <v>0</v>
      </c>
      <c r="D416" s="5">
        <v>0</v>
      </c>
      <c r="E416" s="6" t="str">
        <f t="shared" si="24"/>
        <v/>
      </c>
      <c r="F416" s="5">
        <v>0</v>
      </c>
      <c r="G416" s="5">
        <v>0</v>
      </c>
      <c r="H416" s="6" t="str">
        <f t="shared" si="25"/>
        <v/>
      </c>
      <c r="I416" s="5">
        <v>0</v>
      </c>
      <c r="J416" s="6" t="str">
        <f t="shared" si="26"/>
        <v/>
      </c>
      <c r="K416" s="5">
        <v>38.642699999999998</v>
      </c>
      <c r="L416" s="5">
        <v>34.98189</v>
      </c>
      <c r="M416" s="6">
        <f t="shared" si="27"/>
        <v>-9.4734839956835293E-2</v>
      </c>
    </row>
    <row r="417" spans="1:13" x14ac:dyDescent="0.2">
      <c r="A417" s="2" t="s">
        <v>34</v>
      </c>
      <c r="B417" s="2" t="s">
        <v>53</v>
      </c>
      <c r="C417" s="7">
        <v>1041.7580499999999</v>
      </c>
      <c r="D417" s="7">
        <v>524.99915999999996</v>
      </c>
      <c r="E417" s="8">
        <f t="shared" si="24"/>
        <v>-0.49604501736271678</v>
      </c>
      <c r="F417" s="7">
        <v>17227.978879999999</v>
      </c>
      <c r="G417" s="7">
        <v>8878.2574499999992</v>
      </c>
      <c r="H417" s="8">
        <f t="shared" si="25"/>
        <v>-0.48466053320353275</v>
      </c>
      <c r="I417" s="7">
        <v>7687.1773899999998</v>
      </c>
      <c r="J417" s="8">
        <f t="shared" si="26"/>
        <v>0.1549437458734122</v>
      </c>
      <c r="K417" s="7">
        <v>134676.22562000001</v>
      </c>
      <c r="L417" s="7">
        <v>87955.285480000006</v>
      </c>
      <c r="M417" s="8">
        <f t="shared" si="27"/>
        <v>-0.34691304961149538</v>
      </c>
    </row>
    <row r="418" spans="1:13" x14ac:dyDescent="0.2">
      <c r="A418" s="1" t="s">
        <v>8</v>
      </c>
      <c r="B418" s="1" t="s">
        <v>54</v>
      </c>
      <c r="C418" s="5">
        <v>0</v>
      </c>
      <c r="D418" s="5">
        <v>0</v>
      </c>
      <c r="E418" s="6" t="str">
        <f t="shared" si="24"/>
        <v/>
      </c>
      <c r="F418" s="5">
        <v>2.4409999999999998</v>
      </c>
      <c r="G418" s="5">
        <v>0</v>
      </c>
      <c r="H418" s="6">
        <f t="shared" si="25"/>
        <v>-1</v>
      </c>
      <c r="I418" s="5">
        <v>0</v>
      </c>
      <c r="J418" s="6" t="str">
        <f t="shared" si="26"/>
        <v/>
      </c>
      <c r="K418" s="5">
        <v>45.502119999999998</v>
      </c>
      <c r="L418" s="5">
        <v>31.545639999999999</v>
      </c>
      <c r="M418" s="6">
        <f t="shared" si="27"/>
        <v>-0.30672153297472737</v>
      </c>
    </row>
    <row r="419" spans="1:13" x14ac:dyDescent="0.2">
      <c r="A419" s="1" t="s">
        <v>10</v>
      </c>
      <c r="B419" s="1" t="s">
        <v>54</v>
      </c>
      <c r="C419" s="5">
        <v>648</v>
      </c>
      <c r="D419" s="5">
        <v>0</v>
      </c>
      <c r="E419" s="6">
        <f t="shared" si="24"/>
        <v>-1</v>
      </c>
      <c r="F419" s="5">
        <v>2898.5077500000002</v>
      </c>
      <c r="G419" s="5">
        <v>1658.5335299999999</v>
      </c>
      <c r="H419" s="6">
        <f t="shared" si="25"/>
        <v>-0.42779744853192136</v>
      </c>
      <c r="I419" s="5">
        <v>993.44325000000003</v>
      </c>
      <c r="J419" s="6">
        <f t="shared" si="26"/>
        <v>0.66947989228373128</v>
      </c>
      <c r="K419" s="5">
        <v>34723.650459999997</v>
      </c>
      <c r="L419" s="5">
        <v>4558.1762900000003</v>
      </c>
      <c r="M419" s="6">
        <f t="shared" si="27"/>
        <v>-0.86872992241265634</v>
      </c>
    </row>
    <row r="420" spans="1:13" x14ac:dyDescent="0.2">
      <c r="A420" s="1" t="s">
        <v>11</v>
      </c>
      <c r="B420" s="1" t="s">
        <v>54</v>
      </c>
      <c r="C420" s="5">
        <v>0</v>
      </c>
      <c r="D420" s="5">
        <v>0</v>
      </c>
      <c r="E420" s="6" t="str">
        <f t="shared" si="24"/>
        <v/>
      </c>
      <c r="F420" s="5">
        <v>1.0449999999999999</v>
      </c>
      <c r="G420" s="5">
        <v>50.054510000000001</v>
      </c>
      <c r="H420" s="6">
        <f t="shared" si="25"/>
        <v>46.899052631578954</v>
      </c>
      <c r="I420" s="5">
        <v>15.006970000000001</v>
      </c>
      <c r="J420" s="6">
        <f t="shared" si="26"/>
        <v>2.3354174760128124</v>
      </c>
      <c r="K420" s="5">
        <v>623.21550000000002</v>
      </c>
      <c r="L420" s="5">
        <v>604.01703999999995</v>
      </c>
      <c r="M420" s="6">
        <f t="shared" si="27"/>
        <v>-3.0805491840302568E-2</v>
      </c>
    </row>
    <row r="421" spans="1:13" x14ac:dyDescent="0.2">
      <c r="A421" s="1" t="s">
        <v>12</v>
      </c>
      <c r="B421" s="1" t="s">
        <v>54</v>
      </c>
      <c r="C421" s="5">
        <v>0</v>
      </c>
      <c r="D421" s="5">
        <v>0</v>
      </c>
      <c r="E421" s="6" t="str">
        <f t="shared" si="24"/>
        <v/>
      </c>
      <c r="F421" s="5">
        <v>0</v>
      </c>
      <c r="G421" s="5">
        <v>2.0999999999999999E-3</v>
      </c>
      <c r="H421" s="6" t="str">
        <f t="shared" si="25"/>
        <v/>
      </c>
      <c r="I421" s="5">
        <v>0</v>
      </c>
      <c r="J421" s="6" t="str">
        <f t="shared" si="26"/>
        <v/>
      </c>
      <c r="K421" s="5">
        <v>0</v>
      </c>
      <c r="L421" s="5">
        <v>0.21435000000000001</v>
      </c>
      <c r="M421" s="6" t="str">
        <f t="shared" si="27"/>
        <v/>
      </c>
    </row>
    <row r="422" spans="1:13" x14ac:dyDescent="0.2">
      <c r="A422" s="1" t="s">
        <v>13</v>
      </c>
      <c r="B422" s="1" t="s">
        <v>54</v>
      </c>
      <c r="C422" s="5">
        <v>0</v>
      </c>
      <c r="D422" s="5">
        <v>0</v>
      </c>
      <c r="E422" s="6" t="str">
        <f t="shared" si="24"/>
        <v/>
      </c>
      <c r="F422" s="5">
        <v>0</v>
      </c>
      <c r="G422" s="5">
        <v>0</v>
      </c>
      <c r="H422" s="6" t="str">
        <f t="shared" si="25"/>
        <v/>
      </c>
      <c r="I422" s="5">
        <v>7.0383599999999999</v>
      </c>
      <c r="J422" s="6">
        <f t="shared" si="26"/>
        <v>-1</v>
      </c>
      <c r="K422" s="5">
        <v>0</v>
      </c>
      <c r="L422" s="5">
        <v>17.263960000000001</v>
      </c>
      <c r="M422" s="6" t="str">
        <f t="shared" si="27"/>
        <v/>
      </c>
    </row>
    <row r="423" spans="1:13" x14ac:dyDescent="0.2">
      <c r="A423" s="1" t="s">
        <v>14</v>
      </c>
      <c r="B423" s="1" t="s">
        <v>54</v>
      </c>
      <c r="C423" s="5">
        <v>0</v>
      </c>
      <c r="D423" s="5">
        <v>4.6752799999999999</v>
      </c>
      <c r="E423" s="6" t="str">
        <f t="shared" si="24"/>
        <v/>
      </c>
      <c r="F423" s="5">
        <v>2.2749999999999999</v>
      </c>
      <c r="G423" s="5">
        <v>10.64865</v>
      </c>
      <c r="H423" s="6">
        <f t="shared" si="25"/>
        <v>3.6807252747252752</v>
      </c>
      <c r="I423" s="5">
        <v>0</v>
      </c>
      <c r="J423" s="6" t="str">
        <f t="shared" si="26"/>
        <v/>
      </c>
      <c r="K423" s="5">
        <v>5.0313600000000003</v>
      </c>
      <c r="L423" s="5">
        <v>14.17854</v>
      </c>
      <c r="M423" s="6">
        <f t="shared" si="27"/>
        <v>1.8180332951726768</v>
      </c>
    </row>
    <row r="424" spans="1:13" x14ac:dyDescent="0.2">
      <c r="A424" s="1" t="s">
        <v>15</v>
      </c>
      <c r="B424" s="1" t="s">
        <v>54</v>
      </c>
      <c r="C424" s="5">
        <v>0</v>
      </c>
      <c r="D424" s="5">
        <v>0</v>
      </c>
      <c r="E424" s="6" t="str">
        <f t="shared" si="24"/>
        <v/>
      </c>
      <c r="F424" s="5">
        <v>0</v>
      </c>
      <c r="G424" s="5">
        <v>0</v>
      </c>
      <c r="H424" s="6" t="str">
        <f t="shared" si="25"/>
        <v/>
      </c>
      <c r="I424" s="5">
        <v>0</v>
      </c>
      <c r="J424" s="6" t="str">
        <f t="shared" si="26"/>
        <v/>
      </c>
      <c r="K424" s="5">
        <v>0</v>
      </c>
      <c r="L424" s="5">
        <v>0</v>
      </c>
      <c r="M424" s="6" t="str">
        <f t="shared" si="27"/>
        <v/>
      </c>
    </row>
    <row r="425" spans="1:13" x14ac:dyDescent="0.2">
      <c r="A425" s="1" t="s">
        <v>16</v>
      </c>
      <c r="B425" s="1" t="s">
        <v>54</v>
      </c>
      <c r="C425" s="5">
        <v>0</v>
      </c>
      <c r="D425" s="5">
        <v>0</v>
      </c>
      <c r="E425" s="6" t="str">
        <f t="shared" si="24"/>
        <v/>
      </c>
      <c r="F425" s="5">
        <v>0</v>
      </c>
      <c r="G425" s="5">
        <v>0</v>
      </c>
      <c r="H425" s="6" t="str">
        <f t="shared" si="25"/>
        <v/>
      </c>
      <c r="I425" s="5">
        <v>0</v>
      </c>
      <c r="J425" s="6" t="str">
        <f t="shared" si="26"/>
        <v/>
      </c>
      <c r="K425" s="5">
        <v>0</v>
      </c>
      <c r="L425" s="5">
        <v>0</v>
      </c>
      <c r="M425" s="6" t="str">
        <f t="shared" si="27"/>
        <v/>
      </c>
    </row>
    <row r="426" spans="1:13" x14ac:dyDescent="0.2">
      <c r="A426" s="1" t="s">
        <v>18</v>
      </c>
      <c r="B426" s="1" t="s">
        <v>54</v>
      </c>
      <c r="C426" s="5">
        <v>0</v>
      </c>
      <c r="D426" s="5">
        <v>0</v>
      </c>
      <c r="E426" s="6" t="str">
        <f t="shared" si="24"/>
        <v/>
      </c>
      <c r="F426" s="5">
        <v>0</v>
      </c>
      <c r="G426" s="5">
        <v>20.041630000000001</v>
      </c>
      <c r="H426" s="6" t="str">
        <f t="shared" si="25"/>
        <v/>
      </c>
      <c r="I426" s="5">
        <v>0</v>
      </c>
      <c r="J426" s="6" t="str">
        <f t="shared" si="26"/>
        <v/>
      </c>
      <c r="K426" s="5">
        <v>45.55762</v>
      </c>
      <c r="L426" s="5">
        <v>40.680459999999997</v>
      </c>
      <c r="M426" s="6">
        <f t="shared" si="27"/>
        <v>-0.10705475834778033</v>
      </c>
    </row>
    <row r="427" spans="1:13" x14ac:dyDescent="0.2">
      <c r="A427" s="1" t="s">
        <v>19</v>
      </c>
      <c r="B427" s="1" t="s">
        <v>54</v>
      </c>
      <c r="C427" s="5">
        <v>0</v>
      </c>
      <c r="D427" s="5">
        <v>26.541969999999999</v>
      </c>
      <c r="E427" s="6" t="str">
        <f t="shared" si="24"/>
        <v/>
      </c>
      <c r="F427" s="5">
        <v>33.95966</v>
      </c>
      <c r="G427" s="5">
        <v>91.670079999999999</v>
      </c>
      <c r="H427" s="6">
        <f t="shared" si="25"/>
        <v>1.6993815603572004</v>
      </c>
      <c r="I427" s="5">
        <v>3.7151399999999999</v>
      </c>
      <c r="J427" s="6">
        <f t="shared" si="26"/>
        <v>23.674730965724038</v>
      </c>
      <c r="K427" s="5">
        <v>1188.4561200000001</v>
      </c>
      <c r="L427" s="5">
        <v>739.20029999999997</v>
      </c>
      <c r="M427" s="6">
        <f t="shared" si="27"/>
        <v>-0.37801632928609941</v>
      </c>
    </row>
    <row r="428" spans="1:13" x14ac:dyDescent="0.2">
      <c r="A428" s="1" t="s">
        <v>20</v>
      </c>
      <c r="B428" s="1" t="s">
        <v>54</v>
      </c>
      <c r="C428" s="5">
        <v>0</v>
      </c>
      <c r="D428" s="5">
        <v>0</v>
      </c>
      <c r="E428" s="6" t="str">
        <f t="shared" si="24"/>
        <v/>
      </c>
      <c r="F428" s="5">
        <v>9.0848600000000008</v>
      </c>
      <c r="G428" s="5">
        <v>0</v>
      </c>
      <c r="H428" s="6">
        <f t="shared" si="25"/>
        <v>-1</v>
      </c>
      <c r="I428" s="5">
        <v>4.1040000000000001</v>
      </c>
      <c r="J428" s="6">
        <f t="shared" si="26"/>
        <v>-1</v>
      </c>
      <c r="K428" s="5">
        <v>9.7246500000000005</v>
      </c>
      <c r="L428" s="5">
        <v>12.223990000000001</v>
      </c>
      <c r="M428" s="6">
        <f t="shared" si="27"/>
        <v>0.25701079216218581</v>
      </c>
    </row>
    <row r="429" spans="1:13" x14ac:dyDescent="0.2">
      <c r="A429" s="1" t="s">
        <v>21</v>
      </c>
      <c r="B429" s="1" t="s">
        <v>54</v>
      </c>
      <c r="C429" s="5">
        <v>0</v>
      </c>
      <c r="D429" s="5">
        <v>0</v>
      </c>
      <c r="E429" s="6" t="str">
        <f t="shared" si="24"/>
        <v/>
      </c>
      <c r="F429" s="5">
        <v>11.61</v>
      </c>
      <c r="G429" s="5">
        <v>1.4601200000000001</v>
      </c>
      <c r="H429" s="6">
        <f t="shared" si="25"/>
        <v>-0.87423600344530572</v>
      </c>
      <c r="I429" s="5">
        <v>5.1825000000000001</v>
      </c>
      <c r="J429" s="6">
        <f t="shared" si="26"/>
        <v>-0.71825952725518571</v>
      </c>
      <c r="K429" s="5">
        <v>26.981929999999998</v>
      </c>
      <c r="L429" s="5">
        <v>34.68206</v>
      </c>
      <c r="M429" s="6">
        <f t="shared" si="27"/>
        <v>0.28538099387256599</v>
      </c>
    </row>
    <row r="430" spans="1:13" x14ac:dyDescent="0.2">
      <c r="A430" s="1" t="s">
        <v>22</v>
      </c>
      <c r="B430" s="1" t="s">
        <v>54</v>
      </c>
      <c r="C430" s="5">
        <v>0</v>
      </c>
      <c r="D430" s="5">
        <v>0</v>
      </c>
      <c r="E430" s="6" t="str">
        <f t="shared" si="24"/>
        <v/>
      </c>
      <c r="F430" s="5">
        <v>0</v>
      </c>
      <c r="G430" s="5">
        <v>0.50727</v>
      </c>
      <c r="H430" s="6" t="str">
        <f t="shared" si="25"/>
        <v/>
      </c>
      <c r="I430" s="5">
        <v>0</v>
      </c>
      <c r="J430" s="6" t="str">
        <f t="shared" si="26"/>
        <v/>
      </c>
      <c r="K430" s="5">
        <v>0</v>
      </c>
      <c r="L430" s="5">
        <v>46.461669999999998</v>
      </c>
      <c r="M430" s="6" t="str">
        <f t="shared" si="27"/>
        <v/>
      </c>
    </row>
    <row r="431" spans="1:13" x14ac:dyDescent="0.2">
      <c r="A431" s="1" t="s">
        <v>23</v>
      </c>
      <c r="B431" s="1" t="s">
        <v>54</v>
      </c>
      <c r="C431" s="5">
        <v>157.97923</v>
      </c>
      <c r="D431" s="5">
        <v>255.00117</v>
      </c>
      <c r="E431" s="6">
        <f t="shared" si="24"/>
        <v>0.61414364407270505</v>
      </c>
      <c r="F431" s="5">
        <v>10314.653410000001</v>
      </c>
      <c r="G431" s="5">
        <v>11624.175800000001</v>
      </c>
      <c r="H431" s="6">
        <f t="shared" si="25"/>
        <v>0.12695747864202844</v>
      </c>
      <c r="I431" s="5">
        <v>12929.79067</v>
      </c>
      <c r="J431" s="6">
        <f t="shared" si="26"/>
        <v>-0.10097726276646668</v>
      </c>
      <c r="K431" s="5">
        <v>87993.327659999995</v>
      </c>
      <c r="L431" s="5">
        <v>99232.743440000006</v>
      </c>
      <c r="M431" s="6">
        <f t="shared" si="27"/>
        <v>0.12773031863766215</v>
      </c>
    </row>
    <row r="432" spans="1:13" x14ac:dyDescent="0.2">
      <c r="A432" s="1" t="s">
        <v>24</v>
      </c>
      <c r="B432" s="1" t="s">
        <v>54</v>
      </c>
      <c r="C432" s="5">
        <v>3.9065400000000001</v>
      </c>
      <c r="D432" s="5">
        <v>0</v>
      </c>
      <c r="E432" s="6">
        <f t="shared" si="24"/>
        <v>-1</v>
      </c>
      <c r="F432" s="5">
        <v>60.607140000000001</v>
      </c>
      <c r="G432" s="5">
        <v>31.752559999999999</v>
      </c>
      <c r="H432" s="6">
        <f t="shared" si="25"/>
        <v>-0.47609209079986292</v>
      </c>
      <c r="I432" s="5">
        <v>23.423739999999999</v>
      </c>
      <c r="J432" s="6">
        <f t="shared" si="26"/>
        <v>0.35557174046501538</v>
      </c>
      <c r="K432" s="5">
        <v>995.33888999999999</v>
      </c>
      <c r="L432" s="5">
        <v>2641.9234700000002</v>
      </c>
      <c r="M432" s="6">
        <f t="shared" si="27"/>
        <v>1.6542954329856441</v>
      </c>
    </row>
    <row r="433" spans="1:13" x14ac:dyDescent="0.2">
      <c r="A433" s="1" t="s">
        <v>25</v>
      </c>
      <c r="B433" s="1" t="s">
        <v>54</v>
      </c>
      <c r="C433" s="5">
        <v>0</v>
      </c>
      <c r="D433" s="5">
        <v>5.6980000000000004</v>
      </c>
      <c r="E433" s="6" t="str">
        <f t="shared" si="24"/>
        <v/>
      </c>
      <c r="F433" s="5">
        <v>6.4285699999999997</v>
      </c>
      <c r="G433" s="5">
        <v>24.92587</v>
      </c>
      <c r="H433" s="6">
        <f t="shared" si="25"/>
        <v>2.8773584171907594</v>
      </c>
      <c r="I433" s="5">
        <v>5.0435699999999999</v>
      </c>
      <c r="J433" s="6">
        <f t="shared" si="26"/>
        <v>3.9421084668201294</v>
      </c>
      <c r="K433" s="5">
        <v>12.482060000000001</v>
      </c>
      <c r="L433" s="5">
        <v>41.9193</v>
      </c>
      <c r="M433" s="6">
        <f t="shared" si="27"/>
        <v>2.3583639239035863</v>
      </c>
    </row>
    <row r="434" spans="1:13" x14ac:dyDescent="0.2">
      <c r="A434" s="1" t="s">
        <v>26</v>
      </c>
      <c r="B434" s="1" t="s">
        <v>54</v>
      </c>
      <c r="C434" s="5">
        <v>28.99</v>
      </c>
      <c r="D434" s="5">
        <v>0</v>
      </c>
      <c r="E434" s="6">
        <f t="shared" si="24"/>
        <v>-1</v>
      </c>
      <c r="F434" s="5">
        <v>282.76067999999998</v>
      </c>
      <c r="G434" s="5">
        <v>130.19569000000001</v>
      </c>
      <c r="H434" s="6">
        <f t="shared" si="25"/>
        <v>-0.53955518143470294</v>
      </c>
      <c r="I434" s="5">
        <v>197.34388999999999</v>
      </c>
      <c r="J434" s="6">
        <f t="shared" si="26"/>
        <v>-0.34025983778874525</v>
      </c>
      <c r="K434" s="5">
        <v>2215.0578300000002</v>
      </c>
      <c r="L434" s="5">
        <v>1673.13186</v>
      </c>
      <c r="M434" s="6">
        <f t="shared" si="27"/>
        <v>-0.24465544992114274</v>
      </c>
    </row>
    <row r="435" spans="1:13" x14ac:dyDescent="0.2">
      <c r="A435" s="1" t="s">
        <v>27</v>
      </c>
      <c r="B435" s="1" t="s">
        <v>54</v>
      </c>
      <c r="C435" s="5">
        <v>0</v>
      </c>
      <c r="D435" s="5">
        <v>0</v>
      </c>
      <c r="E435" s="6" t="str">
        <f t="shared" si="24"/>
        <v/>
      </c>
      <c r="F435" s="5">
        <v>0</v>
      </c>
      <c r="G435" s="5">
        <v>0</v>
      </c>
      <c r="H435" s="6" t="str">
        <f t="shared" si="25"/>
        <v/>
      </c>
      <c r="I435" s="5">
        <v>0</v>
      </c>
      <c r="J435" s="6" t="str">
        <f t="shared" si="26"/>
        <v/>
      </c>
      <c r="K435" s="5">
        <v>0</v>
      </c>
      <c r="L435" s="5">
        <v>0</v>
      </c>
      <c r="M435" s="6" t="str">
        <f t="shared" si="27"/>
        <v/>
      </c>
    </row>
    <row r="436" spans="1:13" x14ac:dyDescent="0.2">
      <c r="A436" s="1" t="s">
        <v>28</v>
      </c>
      <c r="B436" s="1" t="s">
        <v>54</v>
      </c>
      <c r="C436" s="5">
        <v>0</v>
      </c>
      <c r="D436" s="5">
        <v>0</v>
      </c>
      <c r="E436" s="6" t="str">
        <f t="shared" si="24"/>
        <v/>
      </c>
      <c r="F436" s="5">
        <v>140.99503999999999</v>
      </c>
      <c r="G436" s="5">
        <v>0</v>
      </c>
      <c r="H436" s="6">
        <f t="shared" si="25"/>
        <v>-1</v>
      </c>
      <c r="I436" s="5">
        <v>0</v>
      </c>
      <c r="J436" s="6" t="str">
        <f t="shared" si="26"/>
        <v/>
      </c>
      <c r="K436" s="5">
        <v>242.82543999999999</v>
      </c>
      <c r="L436" s="5">
        <v>207.63031000000001</v>
      </c>
      <c r="M436" s="6">
        <f t="shared" si="27"/>
        <v>-0.14494004417329576</v>
      </c>
    </row>
    <row r="437" spans="1:13" x14ac:dyDescent="0.2">
      <c r="A437" s="1" t="s">
        <v>29</v>
      </c>
      <c r="B437" s="1" t="s">
        <v>54</v>
      </c>
      <c r="C437" s="5">
        <v>0</v>
      </c>
      <c r="D437" s="5">
        <v>0</v>
      </c>
      <c r="E437" s="6" t="str">
        <f t="shared" ref="E437:E499" si="28">IF(C437=0,"",(D437/C437-1))</f>
        <v/>
      </c>
      <c r="F437" s="5">
        <v>0</v>
      </c>
      <c r="G437" s="5">
        <v>34.799999999999997</v>
      </c>
      <c r="H437" s="6" t="str">
        <f t="shared" ref="H437:H499" si="29">IF(F437=0,"",(G437/F437-1))</f>
        <v/>
      </c>
      <c r="I437" s="5">
        <v>89.619200000000006</v>
      </c>
      <c r="J437" s="6">
        <f t="shared" ref="J437:J499" si="30">IF(I437=0,"",(G437/I437-1))</f>
        <v>-0.61169035206741418</v>
      </c>
      <c r="K437" s="5">
        <v>120.59092</v>
      </c>
      <c r="L437" s="5">
        <v>460.35919999999999</v>
      </c>
      <c r="M437" s="6">
        <f t="shared" ref="M437:M499" si="31">IF(K437=0,"",(L437/K437-1))</f>
        <v>2.8175278868425582</v>
      </c>
    </row>
    <row r="438" spans="1:13" x14ac:dyDescent="0.2">
      <c r="A438" s="1" t="s">
        <v>30</v>
      </c>
      <c r="B438" s="1" t="s">
        <v>54</v>
      </c>
      <c r="C438" s="5">
        <v>0</v>
      </c>
      <c r="D438" s="5">
        <v>0</v>
      </c>
      <c r="E438" s="6" t="str">
        <f t="shared" si="28"/>
        <v/>
      </c>
      <c r="F438" s="5">
        <v>108.19665999999999</v>
      </c>
      <c r="G438" s="5">
        <v>68.452789999999993</v>
      </c>
      <c r="H438" s="6">
        <f t="shared" si="29"/>
        <v>-0.36732991572937657</v>
      </c>
      <c r="I438" s="5">
        <v>15.25877</v>
      </c>
      <c r="J438" s="6">
        <f t="shared" si="30"/>
        <v>3.4861276498695499</v>
      </c>
      <c r="K438" s="5">
        <v>108.19665999999999</v>
      </c>
      <c r="L438" s="5">
        <v>83.711560000000006</v>
      </c>
      <c r="M438" s="6">
        <f t="shared" si="31"/>
        <v>-0.22630181005587413</v>
      </c>
    </row>
    <row r="439" spans="1:13" x14ac:dyDescent="0.2">
      <c r="A439" s="1" t="s">
        <v>31</v>
      </c>
      <c r="B439" s="1" t="s">
        <v>54</v>
      </c>
      <c r="C439" s="5">
        <v>0</v>
      </c>
      <c r="D439" s="5">
        <v>0</v>
      </c>
      <c r="E439" s="6" t="str">
        <f t="shared" si="28"/>
        <v/>
      </c>
      <c r="F439" s="5">
        <v>5.6000000000000001E-2</v>
      </c>
      <c r="G439" s="5">
        <v>0</v>
      </c>
      <c r="H439" s="6">
        <f t="shared" si="29"/>
        <v>-1</v>
      </c>
      <c r="I439" s="5">
        <v>0</v>
      </c>
      <c r="J439" s="6" t="str">
        <f t="shared" si="30"/>
        <v/>
      </c>
      <c r="K439" s="5">
        <v>0.23243</v>
      </c>
      <c r="L439" s="5">
        <v>1.94756</v>
      </c>
      <c r="M439" s="6">
        <f t="shared" si="31"/>
        <v>7.3791248978186985</v>
      </c>
    </row>
    <row r="440" spans="1:13" x14ac:dyDescent="0.2">
      <c r="A440" s="1" t="s">
        <v>32</v>
      </c>
      <c r="B440" s="1" t="s">
        <v>54</v>
      </c>
      <c r="C440" s="5">
        <v>0</v>
      </c>
      <c r="D440" s="5">
        <v>21.93974</v>
      </c>
      <c r="E440" s="6" t="str">
        <f t="shared" si="28"/>
        <v/>
      </c>
      <c r="F440" s="5">
        <v>0</v>
      </c>
      <c r="G440" s="5">
        <v>21.93974</v>
      </c>
      <c r="H440" s="6" t="str">
        <f t="shared" si="29"/>
        <v/>
      </c>
      <c r="I440" s="5">
        <v>0</v>
      </c>
      <c r="J440" s="6" t="str">
        <f t="shared" si="30"/>
        <v/>
      </c>
      <c r="K440" s="5">
        <v>34.751359999999998</v>
      </c>
      <c r="L440" s="5">
        <v>24.362200000000001</v>
      </c>
      <c r="M440" s="6">
        <f t="shared" si="31"/>
        <v>-0.29895693290852499</v>
      </c>
    </row>
    <row r="441" spans="1:13" x14ac:dyDescent="0.2">
      <c r="A441" s="1" t="s">
        <v>33</v>
      </c>
      <c r="B441" s="1" t="s">
        <v>54</v>
      </c>
      <c r="C441" s="5">
        <v>0</v>
      </c>
      <c r="D441" s="5">
        <v>0</v>
      </c>
      <c r="E441" s="6" t="str">
        <f t="shared" si="28"/>
        <v/>
      </c>
      <c r="F441" s="5">
        <v>0</v>
      </c>
      <c r="G441" s="5">
        <v>0</v>
      </c>
      <c r="H441" s="6" t="str">
        <f t="shared" si="29"/>
        <v/>
      </c>
      <c r="I441" s="5">
        <v>0</v>
      </c>
      <c r="J441" s="6" t="str">
        <f t="shared" si="30"/>
        <v/>
      </c>
      <c r="K441" s="5">
        <v>0</v>
      </c>
      <c r="L441" s="5">
        <v>6.87</v>
      </c>
      <c r="M441" s="6" t="str">
        <f t="shared" si="31"/>
        <v/>
      </c>
    </row>
    <row r="442" spans="1:13" x14ac:dyDescent="0.2">
      <c r="A442" s="2" t="s">
        <v>34</v>
      </c>
      <c r="B442" s="2" t="s">
        <v>54</v>
      </c>
      <c r="C442" s="7">
        <v>838.87576999999999</v>
      </c>
      <c r="D442" s="7">
        <v>313.85615999999999</v>
      </c>
      <c r="E442" s="8">
        <f t="shared" si="28"/>
        <v>-0.62586097819942998</v>
      </c>
      <c r="F442" s="7">
        <v>15270.77564</v>
      </c>
      <c r="G442" s="7">
        <v>15133.92555</v>
      </c>
      <c r="H442" s="8">
        <f t="shared" si="29"/>
        <v>-8.9615677177220521E-3</v>
      </c>
      <c r="I442" s="7">
        <v>15589.99451</v>
      </c>
      <c r="J442" s="8">
        <f t="shared" si="30"/>
        <v>-2.9253952572431019E-2</v>
      </c>
      <c r="K442" s="7">
        <v>138684.94985999999</v>
      </c>
      <c r="L442" s="7">
        <v>121813.44657</v>
      </c>
      <c r="M442" s="8">
        <f t="shared" si="31"/>
        <v>-0.1216534548776308</v>
      </c>
    </row>
    <row r="443" spans="1:13" x14ac:dyDescent="0.2">
      <c r="A443" s="1" t="s">
        <v>8</v>
      </c>
      <c r="B443" s="1" t="s">
        <v>55</v>
      </c>
      <c r="C443" s="5">
        <v>818.81559000000004</v>
      </c>
      <c r="D443" s="5">
        <v>2049.4781800000001</v>
      </c>
      <c r="E443" s="6">
        <f t="shared" si="28"/>
        <v>1.5029789430364899</v>
      </c>
      <c r="F443" s="5">
        <v>50682.84029</v>
      </c>
      <c r="G443" s="5">
        <v>42383.562010000001</v>
      </c>
      <c r="H443" s="6">
        <f t="shared" si="29"/>
        <v>-0.16374927357095048</v>
      </c>
      <c r="I443" s="5">
        <v>54189.320299999999</v>
      </c>
      <c r="J443" s="6">
        <f t="shared" si="30"/>
        <v>-0.21786134656499834</v>
      </c>
      <c r="K443" s="5">
        <v>471349.38098000002</v>
      </c>
      <c r="L443" s="5">
        <v>416575.79295999999</v>
      </c>
      <c r="M443" s="6">
        <f t="shared" si="31"/>
        <v>-0.11620591907030453</v>
      </c>
    </row>
    <row r="444" spans="1:13" x14ac:dyDescent="0.2">
      <c r="A444" s="1" t="s">
        <v>10</v>
      </c>
      <c r="B444" s="1" t="s">
        <v>55</v>
      </c>
      <c r="C444" s="5">
        <v>71.684489999999997</v>
      </c>
      <c r="D444" s="5">
        <v>21.28595</v>
      </c>
      <c r="E444" s="6">
        <f t="shared" si="28"/>
        <v>-0.70306059232617824</v>
      </c>
      <c r="F444" s="5">
        <v>1031.8212799999999</v>
      </c>
      <c r="G444" s="5">
        <v>745.14048000000003</v>
      </c>
      <c r="H444" s="6">
        <f t="shared" si="29"/>
        <v>-0.2778395886543451</v>
      </c>
      <c r="I444" s="5">
        <v>475.42027000000002</v>
      </c>
      <c r="J444" s="6">
        <f t="shared" si="30"/>
        <v>0.56733005935990066</v>
      </c>
      <c r="K444" s="5">
        <v>9058.6475599999994</v>
      </c>
      <c r="L444" s="5">
        <v>6992.9506099999999</v>
      </c>
      <c r="M444" s="6">
        <f t="shared" si="31"/>
        <v>-0.22803591113550281</v>
      </c>
    </row>
    <row r="445" spans="1:13" x14ac:dyDescent="0.2">
      <c r="A445" s="1" t="s">
        <v>11</v>
      </c>
      <c r="B445" s="1" t="s">
        <v>55</v>
      </c>
      <c r="C445" s="5">
        <v>1114.5702000000001</v>
      </c>
      <c r="D445" s="5">
        <v>729.24918000000002</v>
      </c>
      <c r="E445" s="6">
        <f t="shared" si="28"/>
        <v>-0.34571265228515891</v>
      </c>
      <c r="F445" s="5">
        <v>28787.05272</v>
      </c>
      <c r="G445" s="5">
        <v>21685.80055</v>
      </c>
      <c r="H445" s="6">
        <f t="shared" si="29"/>
        <v>-0.24668215392075743</v>
      </c>
      <c r="I445" s="5">
        <v>24018.04119</v>
      </c>
      <c r="J445" s="6">
        <f t="shared" si="30"/>
        <v>-9.7103698904931424E-2</v>
      </c>
      <c r="K445" s="5">
        <v>253673.12263</v>
      </c>
      <c r="L445" s="5">
        <v>215518.40935999999</v>
      </c>
      <c r="M445" s="6">
        <f t="shared" si="31"/>
        <v>-0.15040897070381132</v>
      </c>
    </row>
    <row r="446" spans="1:13" x14ac:dyDescent="0.2">
      <c r="A446" s="1" t="s">
        <v>12</v>
      </c>
      <c r="B446" s="1" t="s">
        <v>55</v>
      </c>
      <c r="C446" s="5">
        <v>314.88092</v>
      </c>
      <c r="D446" s="5">
        <v>0</v>
      </c>
      <c r="E446" s="6">
        <f t="shared" si="28"/>
        <v>-1</v>
      </c>
      <c r="F446" s="5">
        <v>2150.72559</v>
      </c>
      <c r="G446" s="5">
        <v>1474.7139400000001</v>
      </c>
      <c r="H446" s="6">
        <f t="shared" si="29"/>
        <v>-0.31431794606582042</v>
      </c>
      <c r="I446" s="5">
        <v>1829.8382300000001</v>
      </c>
      <c r="J446" s="6">
        <f t="shared" si="30"/>
        <v>-0.19407414501335452</v>
      </c>
      <c r="K446" s="5">
        <v>11937.07322</v>
      </c>
      <c r="L446" s="5">
        <v>13420.20924</v>
      </c>
      <c r="M446" s="6">
        <f t="shared" si="31"/>
        <v>0.12424620278906184</v>
      </c>
    </row>
    <row r="447" spans="1:13" x14ac:dyDescent="0.2">
      <c r="A447" s="1" t="s">
        <v>13</v>
      </c>
      <c r="B447" s="1" t="s">
        <v>55</v>
      </c>
      <c r="C447" s="5">
        <v>0</v>
      </c>
      <c r="D447" s="5">
        <v>0</v>
      </c>
      <c r="E447" s="6" t="str">
        <f t="shared" si="28"/>
        <v/>
      </c>
      <c r="F447" s="5">
        <v>165.69649999999999</v>
      </c>
      <c r="G447" s="5">
        <v>54.67841</v>
      </c>
      <c r="H447" s="6">
        <f t="shared" si="29"/>
        <v>-0.6700086604122597</v>
      </c>
      <c r="I447" s="5">
        <v>83.886629999999997</v>
      </c>
      <c r="J447" s="6">
        <f t="shared" si="30"/>
        <v>-0.34818683263351979</v>
      </c>
      <c r="K447" s="5">
        <v>1621.6046799999999</v>
      </c>
      <c r="L447" s="5">
        <v>891.56958999999995</v>
      </c>
      <c r="M447" s="6">
        <f t="shared" si="31"/>
        <v>-0.45019300881642743</v>
      </c>
    </row>
    <row r="448" spans="1:13" x14ac:dyDescent="0.2">
      <c r="A448" s="1" t="s">
        <v>14</v>
      </c>
      <c r="B448" s="1" t="s">
        <v>55</v>
      </c>
      <c r="C448" s="5">
        <v>375.68056999999999</v>
      </c>
      <c r="D448" s="5">
        <v>2482.4926399999999</v>
      </c>
      <c r="E448" s="6">
        <f t="shared" si="28"/>
        <v>5.6079878445669946</v>
      </c>
      <c r="F448" s="5">
        <v>13465.152889999999</v>
      </c>
      <c r="G448" s="5">
        <v>14810.91669</v>
      </c>
      <c r="H448" s="6">
        <f t="shared" si="29"/>
        <v>9.9944190087840834E-2</v>
      </c>
      <c r="I448" s="5">
        <v>14363.46083</v>
      </c>
      <c r="J448" s="6">
        <f t="shared" si="30"/>
        <v>3.1152370956825992E-2</v>
      </c>
      <c r="K448" s="5">
        <v>144956.60498999999</v>
      </c>
      <c r="L448" s="5">
        <v>115548.1444</v>
      </c>
      <c r="M448" s="6">
        <f t="shared" si="31"/>
        <v>-0.20287768599456901</v>
      </c>
    </row>
    <row r="449" spans="1:13" x14ac:dyDescent="0.2">
      <c r="A449" s="1" t="s">
        <v>15</v>
      </c>
      <c r="B449" s="1" t="s">
        <v>55</v>
      </c>
      <c r="C449" s="5">
        <v>0</v>
      </c>
      <c r="D449" s="5">
        <v>0</v>
      </c>
      <c r="E449" s="6" t="str">
        <f t="shared" si="28"/>
        <v/>
      </c>
      <c r="F449" s="5">
        <v>55.070880000000002</v>
      </c>
      <c r="G449" s="5">
        <v>14.80941</v>
      </c>
      <c r="H449" s="6">
        <f t="shared" si="29"/>
        <v>-0.73108455866330813</v>
      </c>
      <c r="I449" s="5">
        <v>0</v>
      </c>
      <c r="J449" s="6" t="str">
        <f t="shared" si="30"/>
        <v/>
      </c>
      <c r="K449" s="5">
        <v>149.23417000000001</v>
      </c>
      <c r="L449" s="5">
        <v>105.70608</v>
      </c>
      <c r="M449" s="6">
        <f t="shared" si="31"/>
        <v>-0.2916764304046453</v>
      </c>
    </row>
    <row r="450" spans="1:13" x14ac:dyDescent="0.2">
      <c r="A450" s="1" t="s">
        <v>16</v>
      </c>
      <c r="B450" s="1" t="s">
        <v>55</v>
      </c>
      <c r="C450" s="5">
        <v>0</v>
      </c>
      <c r="D450" s="5">
        <v>0</v>
      </c>
      <c r="E450" s="6" t="str">
        <f t="shared" si="28"/>
        <v/>
      </c>
      <c r="F450" s="5">
        <v>0</v>
      </c>
      <c r="G450" s="5">
        <v>385.82654000000002</v>
      </c>
      <c r="H450" s="6" t="str">
        <f t="shared" si="29"/>
        <v/>
      </c>
      <c r="I450" s="5">
        <v>467.88342</v>
      </c>
      <c r="J450" s="6">
        <f t="shared" si="30"/>
        <v>-0.17537890100914455</v>
      </c>
      <c r="K450" s="5">
        <v>9130.4603700000007</v>
      </c>
      <c r="L450" s="5">
        <v>8081.0980300000001</v>
      </c>
      <c r="M450" s="6">
        <f t="shared" si="31"/>
        <v>-0.11492983896495468</v>
      </c>
    </row>
    <row r="451" spans="1:13" x14ac:dyDescent="0.2">
      <c r="A451" s="1" t="s">
        <v>17</v>
      </c>
      <c r="B451" s="1" t="s">
        <v>55</v>
      </c>
      <c r="C451" s="5">
        <v>131.53684999999999</v>
      </c>
      <c r="D451" s="5">
        <v>41.304920000000003</v>
      </c>
      <c r="E451" s="6">
        <f t="shared" si="28"/>
        <v>-0.6859821411262319</v>
      </c>
      <c r="F451" s="5">
        <v>2699.7140199999999</v>
      </c>
      <c r="G451" s="5">
        <v>1669.8990799999999</v>
      </c>
      <c r="H451" s="6">
        <f t="shared" si="29"/>
        <v>-0.3814533437137908</v>
      </c>
      <c r="I451" s="5">
        <v>2343.71459</v>
      </c>
      <c r="J451" s="6">
        <f t="shared" si="30"/>
        <v>-0.2874989612109724</v>
      </c>
      <c r="K451" s="5">
        <v>24973.899170000001</v>
      </c>
      <c r="L451" s="5">
        <v>18406.246620000002</v>
      </c>
      <c r="M451" s="6">
        <f t="shared" si="31"/>
        <v>-0.26298066254265251</v>
      </c>
    </row>
    <row r="452" spans="1:13" x14ac:dyDescent="0.2">
      <c r="A452" s="1" t="s">
        <v>18</v>
      </c>
      <c r="B452" s="1" t="s">
        <v>55</v>
      </c>
      <c r="C452" s="5">
        <v>2205.8774800000001</v>
      </c>
      <c r="D452" s="5">
        <v>1782.79639</v>
      </c>
      <c r="E452" s="6">
        <f t="shared" si="28"/>
        <v>-0.19179718449276706</v>
      </c>
      <c r="F452" s="5">
        <v>58900.481099999997</v>
      </c>
      <c r="G452" s="5">
        <v>45657.39359</v>
      </c>
      <c r="H452" s="6">
        <f t="shared" si="29"/>
        <v>-0.22483835891792059</v>
      </c>
      <c r="I452" s="5">
        <v>48203.440580000002</v>
      </c>
      <c r="J452" s="6">
        <f t="shared" si="30"/>
        <v>-5.2818781385002955E-2</v>
      </c>
      <c r="K452" s="5">
        <v>542454.34360000002</v>
      </c>
      <c r="L452" s="5">
        <v>461409.04232000001</v>
      </c>
      <c r="M452" s="6">
        <f t="shared" si="31"/>
        <v>-0.14940483422465123</v>
      </c>
    </row>
    <row r="453" spans="1:13" x14ac:dyDescent="0.2">
      <c r="A453" s="1" t="s">
        <v>19</v>
      </c>
      <c r="B453" s="1" t="s">
        <v>55</v>
      </c>
      <c r="C453" s="5">
        <v>68.529210000000006</v>
      </c>
      <c r="D453" s="5">
        <v>19.572099999999999</v>
      </c>
      <c r="E453" s="6">
        <f t="shared" si="28"/>
        <v>-0.71439769990052415</v>
      </c>
      <c r="F453" s="5">
        <v>1997.73838</v>
      </c>
      <c r="G453" s="5">
        <v>3687.2848399999998</v>
      </c>
      <c r="H453" s="6">
        <f t="shared" si="29"/>
        <v>0.84572958947707644</v>
      </c>
      <c r="I453" s="5">
        <v>693.43376999999998</v>
      </c>
      <c r="J453" s="6">
        <f t="shared" si="30"/>
        <v>4.3174290026284696</v>
      </c>
      <c r="K453" s="5">
        <v>19019.963640000002</v>
      </c>
      <c r="L453" s="5">
        <v>18148.742300000002</v>
      </c>
      <c r="M453" s="6">
        <f t="shared" si="31"/>
        <v>-4.5805625945981032E-2</v>
      </c>
    </row>
    <row r="454" spans="1:13" x14ac:dyDescent="0.2">
      <c r="A454" s="1" t="s">
        <v>20</v>
      </c>
      <c r="B454" s="1" t="s">
        <v>55</v>
      </c>
      <c r="C454" s="5">
        <v>999.24584000000004</v>
      </c>
      <c r="D454" s="5">
        <v>397.85595999999998</v>
      </c>
      <c r="E454" s="6">
        <f t="shared" si="28"/>
        <v>-0.60184376649493987</v>
      </c>
      <c r="F454" s="5">
        <v>21378.91545</v>
      </c>
      <c r="G454" s="5">
        <v>19149.874390000001</v>
      </c>
      <c r="H454" s="6">
        <f t="shared" si="29"/>
        <v>-0.10426352380751847</v>
      </c>
      <c r="I454" s="5">
        <v>17947.809280000001</v>
      </c>
      <c r="J454" s="6">
        <f t="shared" si="30"/>
        <v>6.6975589680435821E-2</v>
      </c>
      <c r="K454" s="5">
        <v>165626.44521999999</v>
      </c>
      <c r="L454" s="5">
        <v>149089.55462000001</v>
      </c>
      <c r="M454" s="6">
        <f t="shared" si="31"/>
        <v>-9.98445059787052E-2</v>
      </c>
    </row>
    <row r="455" spans="1:13" x14ac:dyDescent="0.2">
      <c r="A455" s="1" t="s">
        <v>21</v>
      </c>
      <c r="B455" s="1" t="s">
        <v>55</v>
      </c>
      <c r="C455" s="5">
        <v>1989.7281499999999</v>
      </c>
      <c r="D455" s="5">
        <v>1105.28937</v>
      </c>
      <c r="E455" s="6">
        <f t="shared" si="28"/>
        <v>-0.44450232058082906</v>
      </c>
      <c r="F455" s="5">
        <v>42152.40582</v>
      </c>
      <c r="G455" s="5">
        <v>32588.102640000001</v>
      </c>
      <c r="H455" s="6">
        <f t="shared" si="29"/>
        <v>-0.22689815667560398</v>
      </c>
      <c r="I455" s="5">
        <v>41237.152929999997</v>
      </c>
      <c r="J455" s="6">
        <f t="shared" si="30"/>
        <v>-0.20973926848639979</v>
      </c>
      <c r="K455" s="5">
        <v>342838.13660999999</v>
      </c>
      <c r="L455" s="5">
        <v>331032.79511000001</v>
      </c>
      <c r="M455" s="6">
        <f t="shared" si="31"/>
        <v>-3.4434154895169433E-2</v>
      </c>
    </row>
    <row r="456" spans="1:13" x14ac:dyDescent="0.2">
      <c r="A456" s="1" t="s">
        <v>22</v>
      </c>
      <c r="B456" s="1" t="s">
        <v>55</v>
      </c>
      <c r="C456" s="5">
        <v>43.621740000000003</v>
      </c>
      <c r="D456" s="5">
        <v>33.866880000000002</v>
      </c>
      <c r="E456" s="6">
        <f t="shared" si="28"/>
        <v>-0.22362381693164923</v>
      </c>
      <c r="F456" s="5">
        <v>390.44686000000002</v>
      </c>
      <c r="G456" s="5">
        <v>131.24446</v>
      </c>
      <c r="H456" s="6">
        <f t="shared" si="29"/>
        <v>-0.66386089005812465</v>
      </c>
      <c r="I456" s="5">
        <v>256.00054</v>
      </c>
      <c r="J456" s="6">
        <f t="shared" si="30"/>
        <v>-0.48732740954374543</v>
      </c>
      <c r="K456" s="5">
        <v>3015.5817400000001</v>
      </c>
      <c r="L456" s="5">
        <v>1960.56621</v>
      </c>
      <c r="M456" s="6">
        <f t="shared" si="31"/>
        <v>-0.3498547281958273</v>
      </c>
    </row>
    <row r="457" spans="1:13" x14ac:dyDescent="0.2">
      <c r="A457" s="1" t="s">
        <v>23</v>
      </c>
      <c r="B457" s="1" t="s">
        <v>55</v>
      </c>
      <c r="C457" s="5">
        <v>297.68105000000003</v>
      </c>
      <c r="D457" s="5">
        <v>92.041550000000001</v>
      </c>
      <c r="E457" s="6">
        <f t="shared" si="28"/>
        <v>-0.69080480601637229</v>
      </c>
      <c r="F457" s="5">
        <v>10363.85088</v>
      </c>
      <c r="G457" s="5">
        <v>9129.7752400000008</v>
      </c>
      <c r="H457" s="6">
        <f t="shared" si="29"/>
        <v>-0.11907500930773707</v>
      </c>
      <c r="I457" s="5">
        <v>9809.1519599999992</v>
      </c>
      <c r="J457" s="6">
        <f t="shared" si="30"/>
        <v>-6.9259475515353164E-2</v>
      </c>
      <c r="K457" s="5">
        <v>87152.311870000005</v>
      </c>
      <c r="L457" s="5">
        <v>75888.997270000007</v>
      </c>
      <c r="M457" s="6">
        <f t="shared" si="31"/>
        <v>-0.12923712932366982</v>
      </c>
    </row>
    <row r="458" spans="1:13" x14ac:dyDescent="0.2">
      <c r="A458" s="1" t="s">
        <v>24</v>
      </c>
      <c r="B458" s="1" t="s">
        <v>55</v>
      </c>
      <c r="C458" s="5">
        <v>3289.4586100000001</v>
      </c>
      <c r="D458" s="5">
        <v>1749.58755</v>
      </c>
      <c r="E458" s="6">
        <f t="shared" si="28"/>
        <v>-0.46812294744149407</v>
      </c>
      <c r="F458" s="5">
        <v>50479.078560000002</v>
      </c>
      <c r="G458" s="5">
        <v>40290.424630000001</v>
      </c>
      <c r="H458" s="6">
        <f t="shared" si="29"/>
        <v>-0.20183914248532986</v>
      </c>
      <c r="I458" s="5">
        <v>40669.454539999999</v>
      </c>
      <c r="J458" s="6">
        <f t="shared" si="30"/>
        <v>-9.3197687130818219E-3</v>
      </c>
      <c r="K458" s="5">
        <v>454551.49164000002</v>
      </c>
      <c r="L458" s="5">
        <v>411174.55933999998</v>
      </c>
      <c r="M458" s="6">
        <f t="shared" si="31"/>
        <v>-9.5427983622929369E-2</v>
      </c>
    </row>
    <row r="459" spans="1:13" x14ac:dyDescent="0.2">
      <c r="A459" s="1" t="s">
        <v>25</v>
      </c>
      <c r="B459" s="1" t="s">
        <v>55</v>
      </c>
      <c r="C459" s="5">
        <v>238.06748999999999</v>
      </c>
      <c r="D459" s="5">
        <v>232.01079999999999</v>
      </c>
      <c r="E459" s="6">
        <f t="shared" si="28"/>
        <v>-2.5441062952358595E-2</v>
      </c>
      <c r="F459" s="5">
        <v>10516.045179999999</v>
      </c>
      <c r="G459" s="5">
        <v>8289.7118399999999</v>
      </c>
      <c r="H459" s="6">
        <f t="shared" si="29"/>
        <v>-0.21170823269513561</v>
      </c>
      <c r="I459" s="5">
        <v>10571.85986</v>
      </c>
      <c r="J459" s="6">
        <f t="shared" si="30"/>
        <v>-0.21587005978340701</v>
      </c>
      <c r="K459" s="5">
        <v>73359.026020000005</v>
      </c>
      <c r="L459" s="5">
        <v>67965.142500000002</v>
      </c>
      <c r="M459" s="6">
        <f t="shared" si="31"/>
        <v>-7.3527196483353818E-2</v>
      </c>
    </row>
    <row r="460" spans="1:13" x14ac:dyDescent="0.2">
      <c r="A460" s="1" t="s">
        <v>26</v>
      </c>
      <c r="B460" s="1" t="s">
        <v>55</v>
      </c>
      <c r="C460" s="5">
        <v>1705.0971</v>
      </c>
      <c r="D460" s="5">
        <v>889.61086</v>
      </c>
      <c r="E460" s="6">
        <f t="shared" si="28"/>
        <v>-0.47826381265911477</v>
      </c>
      <c r="F460" s="5">
        <v>37232.851269999999</v>
      </c>
      <c r="G460" s="5">
        <v>25708.648389999998</v>
      </c>
      <c r="H460" s="6">
        <f t="shared" si="29"/>
        <v>-0.30951706589512562</v>
      </c>
      <c r="I460" s="5">
        <v>30038.68504</v>
      </c>
      <c r="J460" s="6">
        <f t="shared" si="30"/>
        <v>-0.14414867509127161</v>
      </c>
      <c r="K460" s="5">
        <v>322925.96130999998</v>
      </c>
      <c r="L460" s="5">
        <v>264350.15178999997</v>
      </c>
      <c r="M460" s="6">
        <f t="shared" si="31"/>
        <v>-0.18139083424069724</v>
      </c>
    </row>
    <row r="461" spans="1:13" x14ac:dyDescent="0.2">
      <c r="A461" s="1" t="s">
        <v>27</v>
      </c>
      <c r="B461" s="1" t="s">
        <v>55</v>
      </c>
      <c r="C461" s="5">
        <v>0</v>
      </c>
      <c r="D461" s="5">
        <v>0</v>
      </c>
      <c r="E461" s="6" t="str">
        <f t="shared" si="28"/>
        <v/>
      </c>
      <c r="F461" s="5">
        <v>1.8663400000000001</v>
      </c>
      <c r="G461" s="5">
        <v>0</v>
      </c>
      <c r="H461" s="6">
        <f t="shared" si="29"/>
        <v>-1</v>
      </c>
      <c r="I461" s="5">
        <v>0</v>
      </c>
      <c r="J461" s="6" t="str">
        <f t="shared" si="30"/>
        <v/>
      </c>
      <c r="K461" s="5">
        <v>33.931800000000003</v>
      </c>
      <c r="L461" s="5">
        <v>18.484590000000001</v>
      </c>
      <c r="M461" s="6">
        <f t="shared" si="31"/>
        <v>-0.45524286952062665</v>
      </c>
    </row>
    <row r="462" spans="1:13" x14ac:dyDescent="0.2">
      <c r="A462" s="1" t="s">
        <v>28</v>
      </c>
      <c r="B462" s="1" t="s">
        <v>55</v>
      </c>
      <c r="C462" s="5">
        <v>39615.616889999998</v>
      </c>
      <c r="D462" s="5">
        <v>50026.993920000001</v>
      </c>
      <c r="E462" s="6">
        <f t="shared" si="28"/>
        <v>0.26280991809137033</v>
      </c>
      <c r="F462" s="5">
        <v>675646.17371999996</v>
      </c>
      <c r="G462" s="5">
        <v>607928.50468000001</v>
      </c>
      <c r="H462" s="6">
        <f t="shared" si="29"/>
        <v>-0.10022652635943641</v>
      </c>
      <c r="I462" s="5">
        <v>373655.41884</v>
      </c>
      <c r="J462" s="6">
        <f t="shared" si="30"/>
        <v>0.62697628356974588</v>
      </c>
      <c r="K462" s="5">
        <v>5702554.2060799999</v>
      </c>
      <c r="L462" s="5">
        <v>5087895.6030700002</v>
      </c>
      <c r="M462" s="6">
        <f t="shared" si="31"/>
        <v>-0.10778654280123412</v>
      </c>
    </row>
    <row r="463" spans="1:13" x14ac:dyDescent="0.2">
      <c r="A463" s="1" t="s">
        <v>29</v>
      </c>
      <c r="B463" s="1" t="s">
        <v>55</v>
      </c>
      <c r="C463" s="5">
        <v>294.18918000000002</v>
      </c>
      <c r="D463" s="5">
        <v>259.9418</v>
      </c>
      <c r="E463" s="6">
        <f t="shared" si="28"/>
        <v>-0.1164127790151902</v>
      </c>
      <c r="F463" s="5">
        <v>8922.1070799999998</v>
      </c>
      <c r="G463" s="5">
        <v>3924.2256000000002</v>
      </c>
      <c r="H463" s="6">
        <f t="shared" si="29"/>
        <v>-0.56016829154666459</v>
      </c>
      <c r="I463" s="5">
        <v>4213.6598800000002</v>
      </c>
      <c r="J463" s="6">
        <f t="shared" si="30"/>
        <v>-6.8689521281437682E-2</v>
      </c>
      <c r="K463" s="5">
        <v>65598.304210000002</v>
      </c>
      <c r="L463" s="5">
        <v>42603.17628</v>
      </c>
      <c r="M463" s="6">
        <f t="shared" si="31"/>
        <v>-0.35054454847469296</v>
      </c>
    </row>
    <row r="464" spans="1:13" x14ac:dyDescent="0.2">
      <c r="A464" s="1" t="s">
        <v>30</v>
      </c>
      <c r="B464" s="1" t="s">
        <v>55</v>
      </c>
      <c r="C464" s="5">
        <v>11.9</v>
      </c>
      <c r="D464" s="5">
        <v>0</v>
      </c>
      <c r="E464" s="6">
        <f t="shared" si="28"/>
        <v>-1</v>
      </c>
      <c r="F464" s="5">
        <v>133.73581999999999</v>
      </c>
      <c r="G464" s="5">
        <v>0</v>
      </c>
      <c r="H464" s="6">
        <f t="shared" si="29"/>
        <v>-1</v>
      </c>
      <c r="I464" s="5">
        <v>0</v>
      </c>
      <c r="J464" s="6" t="str">
        <f t="shared" si="30"/>
        <v/>
      </c>
      <c r="K464" s="5">
        <v>1042.8233499999999</v>
      </c>
      <c r="L464" s="5">
        <v>514.82002999999997</v>
      </c>
      <c r="M464" s="6">
        <f t="shared" si="31"/>
        <v>-0.50632096030454243</v>
      </c>
    </row>
    <row r="465" spans="1:13" x14ac:dyDescent="0.2">
      <c r="A465" s="1" t="s">
        <v>31</v>
      </c>
      <c r="B465" s="1" t="s">
        <v>55</v>
      </c>
      <c r="C465" s="5">
        <v>4241.0755200000003</v>
      </c>
      <c r="D465" s="5">
        <v>3183.5826400000001</v>
      </c>
      <c r="E465" s="6">
        <f t="shared" si="28"/>
        <v>-0.24934544905250833</v>
      </c>
      <c r="F465" s="5">
        <v>103858.06307</v>
      </c>
      <c r="G465" s="5">
        <v>73511.756720000005</v>
      </c>
      <c r="H465" s="6">
        <f t="shared" si="29"/>
        <v>-0.29219018199431168</v>
      </c>
      <c r="I465" s="5">
        <v>72387.664510000002</v>
      </c>
      <c r="J465" s="6">
        <f t="shared" si="30"/>
        <v>1.5528781286274551E-2</v>
      </c>
      <c r="K465" s="5">
        <v>907144.66865000001</v>
      </c>
      <c r="L465" s="5">
        <v>750107.16948000004</v>
      </c>
      <c r="M465" s="6">
        <f t="shared" si="31"/>
        <v>-0.17311185811597285</v>
      </c>
    </row>
    <row r="466" spans="1:13" x14ac:dyDescent="0.2">
      <c r="A466" s="1" t="s">
        <v>32</v>
      </c>
      <c r="B466" s="1" t="s">
        <v>55</v>
      </c>
      <c r="C466" s="5">
        <v>187.02878999999999</v>
      </c>
      <c r="D466" s="5">
        <v>309.94191000000001</v>
      </c>
      <c r="E466" s="6">
        <f t="shared" si="28"/>
        <v>0.65718823289184525</v>
      </c>
      <c r="F466" s="5">
        <v>9745.3994500000008</v>
      </c>
      <c r="G466" s="5">
        <v>10272.20659</v>
      </c>
      <c r="H466" s="6">
        <f t="shared" si="29"/>
        <v>5.4057008407182305E-2</v>
      </c>
      <c r="I466" s="5">
        <v>1757.5026</v>
      </c>
      <c r="J466" s="6">
        <f t="shared" si="30"/>
        <v>4.8447746193945882</v>
      </c>
      <c r="K466" s="5">
        <v>43042.045189999997</v>
      </c>
      <c r="L466" s="5">
        <v>36037.952989999998</v>
      </c>
      <c r="M466" s="6">
        <f t="shared" si="31"/>
        <v>-0.16272675169318551</v>
      </c>
    </row>
    <row r="467" spans="1:13" x14ac:dyDescent="0.2">
      <c r="A467" s="1" t="s">
        <v>33</v>
      </c>
      <c r="B467" s="1" t="s">
        <v>55</v>
      </c>
      <c r="C467" s="5">
        <v>114.94109</v>
      </c>
      <c r="D467" s="5">
        <v>451.79426999999998</v>
      </c>
      <c r="E467" s="6">
        <f t="shared" si="28"/>
        <v>2.9306593490630721</v>
      </c>
      <c r="F467" s="5">
        <v>2522.3661999999999</v>
      </c>
      <c r="G467" s="5">
        <v>2409.8727800000001</v>
      </c>
      <c r="H467" s="6">
        <f t="shared" si="29"/>
        <v>-4.4598369578532915E-2</v>
      </c>
      <c r="I467" s="5">
        <v>1728.2658799999999</v>
      </c>
      <c r="J467" s="6">
        <f t="shared" si="30"/>
        <v>0.39438775473597865</v>
      </c>
      <c r="K467" s="5">
        <v>20132.278030000001</v>
      </c>
      <c r="L467" s="5">
        <v>18434.91906</v>
      </c>
      <c r="M467" s="6">
        <f t="shared" si="31"/>
        <v>-8.4310328293235925E-2</v>
      </c>
    </row>
    <row r="468" spans="1:13" x14ac:dyDescent="0.2">
      <c r="A468" s="2" t="s">
        <v>34</v>
      </c>
      <c r="B468" s="2" t="s">
        <v>55</v>
      </c>
      <c r="C468" s="7">
        <v>58129.226759999998</v>
      </c>
      <c r="D468" s="7">
        <v>65858.69687</v>
      </c>
      <c r="E468" s="8">
        <f t="shared" si="28"/>
        <v>0.13297046151865932</v>
      </c>
      <c r="F468" s="7">
        <v>1139092.5618100001</v>
      </c>
      <c r="G468" s="7">
        <v>965995.51543000003</v>
      </c>
      <c r="H468" s="8">
        <f t="shared" si="29"/>
        <v>-0.15196047466498386</v>
      </c>
      <c r="I468" s="7">
        <v>751035.99031999998</v>
      </c>
      <c r="J468" s="8">
        <f t="shared" si="30"/>
        <v>0.28621734228530182</v>
      </c>
      <c r="K468" s="7">
        <v>9684180.8732999992</v>
      </c>
      <c r="L468" s="7">
        <v>8512999.7452000007</v>
      </c>
      <c r="M468" s="8">
        <f t="shared" si="31"/>
        <v>-0.1209375520163023</v>
      </c>
    </row>
    <row r="469" spans="1:13" x14ac:dyDescent="0.2">
      <c r="A469" s="1" t="s">
        <v>8</v>
      </c>
      <c r="B469" s="1" t="s">
        <v>56</v>
      </c>
      <c r="C469" s="5">
        <v>0</v>
      </c>
      <c r="D469" s="5">
        <v>0</v>
      </c>
      <c r="E469" s="6" t="str">
        <f t="shared" si="28"/>
        <v/>
      </c>
      <c r="F469" s="5">
        <v>11.4</v>
      </c>
      <c r="G469" s="5">
        <v>0</v>
      </c>
      <c r="H469" s="6">
        <f t="shared" si="29"/>
        <v>-1</v>
      </c>
      <c r="I469" s="5">
        <v>0</v>
      </c>
      <c r="J469" s="6" t="str">
        <f t="shared" si="30"/>
        <v/>
      </c>
      <c r="K469" s="5">
        <v>60.405290000000001</v>
      </c>
      <c r="L469" s="5">
        <v>0.95321999999999996</v>
      </c>
      <c r="M469" s="6">
        <f t="shared" si="31"/>
        <v>-0.98421959401237868</v>
      </c>
    </row>
    <row r="470" spans="1:13" x14ac:dyDescent="0.2">
      <c r="A470" s="1" t="s">
        <v>10</v>
      </c>
      <c r="B470" s="1" t="s">
        <v>56</v>
      </c>
      <c r="C470" s="5">
        <v>0</v>
      </c>
      <c r="D470" s="5">
        <v>0</v>
      </c>
      <c r="E470" s="6" t="str">
        <f t="shared" si="28"/>
        <v/>
      </c>
      <c r="F470" s="5">
        <v>748.09454000000005</v>
      </c>
      <c r="G470" s="5">
        <v>191.00174999999999</v>
      </c>
      <c r="H470" s="6">
        <f t="shared" si="29"/>
        <v>-0.74468233653997795</v>
      </c>
      <c r="I470" s="5">
        <v>719.05658000000005</v>
      </c>
      <c r="J470" s="6">
        <f t="shared" si="30"/>
        <v>-0.73437173747857232</v>
      </c>
      <c r="K470" s="5">
        <v>6687.4015399999998</v>
      </c>
      <c r="L470" s="5">
        <v>4197.9342500000002</v>
      </c>
      <c r="M470" s="6">
        <f t="shared" si="31"/>
        <v>-0.37226227184198657</v>
      </c>
    </row>
    <row r="471" spans="1:13" x14ac:dyDescent="0.2">
      <c r="A471" s="1" t="s">
        <v>11</v>
      </c>
      <c r="B471" s="1" t="s">
        <v>56</v>
      </c>
      <c r="C471" s="5">
        <v>0</v>
      </c>
      <c r="D471" s="5">
        <v>0</v>
      </c>
      <c r="E471" s="6" t="str">
        <f t="shared" si="28"/>
        <v/>
      </c>
      <c r="F471" s="5">
        <v>0</v>
      </c>
      <c r="G471" s="5">
        <v>4.4710799999999997</v>
      </c>
      <c r="H471" s="6" t="str">
        <f t="shared" si="29"/>
        <v/>
      </c>
      <c r="I471" s="5">
        <v>19.767099999999999</v>
      </c>
      <c r="J471" s="6">
        <f t="shared" si="30"/>
        <v>-0.77381204122000702</v>
      </c>
      <c r="K471" s="5">
        <v>9.0480300000000007</v>
      </c>
      <c r="L471" s="5">
        <v>30.76641</v>
      </c>
      <c r="M471" s="6">
        <f t="shared" si="31"/>
        <v>2.4003435001873332</v>
      </c>
    </row>
    <row r="472" spans="1:13" x14ac:dyDescent="0.2">
      <c r="A472" s="1" t="s">
        <v>12</v>
      </c>
      <c r="B472" s="1" t="s">
        <v>56</v>
      </c>
      <c r="C472" s="5">
        <v>0</v>
      </c>
      <c r="D472" s="5">
        <v>0</v>
      </c>
      <c r="E472" s="6" t="str">
        <f t="shared" si="28"/>
        <v/>
      </c>
      <c r="F472" s="5">
        <v>6.1690800000000001</v>
      </c>
      <c r="G472" s="5">
        <v>0</v>
      </c>
      <c r="H472" s="6">
        <f t="shared" si="29"/>
        <v>-1</v>
      </c>
      <c r="I472" s="5">
        <v>0.56342999999999999</v>
      </c>
      <c r="J472" s="6">
        <f t="shared" si="30"/>
        <v>-1</v>
      </c>
      <c r="K472" s="5">
        <v>6.1690800000000001</v>
      </c>
      <c r="L472" s="5">
        <v>5.0194799999999997</v>
      </c>
      <c r="M472" s="6">
        <f t="shared" si="31"/>
        <v>-0.18634869380847718</v>
      </c>
    </row>
    <row r="473" spans="1:13" x14ac:dyDescent="0.2">
      <c r="A473" s="1" t="s">
        <v>13</v>
      </c>
      <c r="B473" s="1" t="s">
        <v>56</v>
      </c>
      <c r="C473" s="5">
        <v>0</v>
      </c>
      <c r="D473" s="5">
        <v>0</v>
      </c>
      <c r="E473" s="6" t="str">
        <f t="shared" si="28"/>
        <v/>
      </c>
      <c r="F473" s="5">
        <v>0</v>
      </c>
      <c r="G473" s="5">
        <v>0</v>
      </c>
      <c r="H473" s="6" t="str">
        <f t="shared" si="29"/>
        <v/>
      </c>
      <c r="I473" s="5">
        <v>0</v>
      </c>
      <c r="J473" s="6" t="str">
        <f t="shared" si="30"/>
        <v/>
      </c>
      <c r="K473" s="5">
        <v>0</v>
      </c>
      <c r="L473" s="5">
        <v>0</v>
      </c>
      <c r="M473" s="6" t="str">
        <f t="shared" si="31"/>
        <v/>
      </c>
    </row>
    <row r="474" spans="1:13" x14ac:dyDescent="0.2">
      <c r="A474" s="1" t="s">
        <v>14</v>
      </c>
      <c r="B474" s="1" t="s">
        <v>56</v>
      </c>
      <c r="C474" s="5">
        <v>0</v>
      </c>
      <c r="D474" s="5">
        <v>0</v>
      </c>
      <c r="E474" s="6" t="str">
        <f t="shared" si="28"/>
        <v/>
      </c>
      <c r="F474" s="5">
        <v>0</v>
      </c>
      <c r="G474" s="5">
        <v>0</v>
      </c>
      <c r="H474" s="6" t="str">
        <f t="shared" si="29"/>
        <v/>
      </c>
      <c r="I474" s="5">
        <v>0</v>
      </c>
      <c r="J474" s="6" t="str">
        <f t="shared" si="30"/>
        <v/>
      </c>
      <c r="K474" s="5">
        <v>33.146979999999999</v>
      </c>
      <c r="L474" s="5">
        <v>0.11258</v>
      </c>
      <c r="M474" s="6">
        <f t="shared" si="31"/>
        <v>-0.99660361215410875</v>
      </c>
    </row>
    <row r="475" spans="1:13" x14ac:dyDescent="0.2">
      <c r="A475" s="1" t="s">
        <v>15</v>
      </c>
      <c r="B475" s="1" t="s">
        <v>56</v>
      </c>
      <c r="C475" s="5">
        <v>0</v>
      </c>
      <c r="D475" s="5">
        <v>0</v>
      </c>
      <c r="E475" s="6" t="str">
        <f t="shared" si="28"/>
        <v/>
      </c>
      <c r="F475" s="5">
        <v>0</v>
      </c>
      <c r="G475" s="5">
        <v>0</v>
      </c>
      <c r="H475" s="6" t="str">
        <f t="shared" si="29"/>
        <v/>
      </c>
      <c r="I475" s="5">
        <v>0</v>
      </c>
      <c r="J475" s="6" t="str">
        <f t="shared" si="30"/>
        <v/>
      </c>
      <c r="K475" s="5">
        <v>21.238620000000001</v>
      </c>
      <c r="L475" s="5">
        <v>0</v>
      </c>
      <c r="M475" s="6">
        <f t="shared" si="31"/>
        <v>-1</v>
      </c>
    </row>
    <row r="476" spans="1:13" x14ac:dyDescent="0.2">
      <c r="A476" s="1" t="s">
        <v>16</v>
      </c>
      <c r="B476" s="1" t="s">
        <v>56</v>
      </c>
      <c r="C476" s="5">
        <v>0</v>
      </c>
      <c r="D476" s="5">
        <v>0</v>
      </c>
      <c r="E476" s="6" t="str">
        <f t="shared" si="28"/>
        <v/>
      </c>
      <c r="F476" s="5">
        <v>0</v>
      </c>
      <c r="G476" s="5">
        <v>0</v>
      </c>
      <c r="H476" s="6" t="str">
        <f t="shared" si="29"/>
        <v/>
      </c>
      <c r="I476" s="5">
        <v>0</v>
      </c>
      <c r="J476" s="6" t="str">
        <f t="shared" si="30"/>
        <v/>
      </c>
      <c r="K476" s="5">
        <v>0.21354000000000001</v>
      </c>
      <c r="L476" s="5">
        <v>0</v>
      </c>
      <c r="M476" s="6">
        <f t="shared" si="31"/>
        <v>-1</v>
      </c>
    </row>
    <row r="477" spans="1:13" x14ac:dyDescent="0.2">
      <c r="A477" s="1" t="s">
        <v>17</v>
      </c>
      <c r="B477" s="1" t="s">
        <v>56</v>
      </c>
      <c r="C477" s="5">
        <v>0</v>
      </c>
      <c r="D477" s="5">
        <v>0</v>
      </c>
      <c r="E477" s="6" t="str">
        <f t="shared" si="28"/>
        <v/>
      </c>
      <c r="F477" s="5">
        <v>0</v>
      </c>
      <c r="G477" s="5">
        <v>0</v>
      </c>
      <c r="H477" s="6" t="str">
        <f t="shared" si="29"/>
        <v/>
      </c>
      <c r="I477" s="5">
        <v>5.3129999999999997E-2</v>
      </c>
      <c r="J477" s="6">
        <f t="shared" si="30"/>
        <v>-1</v>
      </c>
      <c r="K477" s="5">
        <v>48.672460000000001</v>
      </c>
      <c r="L477" s="5">
        <v>23.625019999999999</v>
      </c>
      <c r="M477" s="6">
        <f t="shared" si="31"/>
        <v>-0.51461216466149451</v>
      </c>
    </row>
    <row r="478" spans="1:13" x14ac:dyDescent="0.2">
      <c r="A478" s="1" t="s">
        <v>18</v>
      </c>
      <c r="B478" s="1" t="s">
        <v>56</v>
      </c>
      <c r="C478" s="5">
        <v>0</v>
      </c>
      <c r="D478" s="5">
        <v>0</v>
      </c>
      <c r="E478" s="6" t="str">
        <f t="shared" si="28"/>
        <v/>
      </c>
      <c r="F478" s="5">
        <v>63.948889999999999</v>
      </c>
      <c r="G478" s="5">
        <v>26.36364</v>
      </c>
      <c r="H478" s="6">
        <f t="shared" si="29"/>
        <v>-0.58773889585886474</v>
      </c>
      <c r="I478" s="5">
        <v>50.940069999999999</v>
      </c>
      <c r="J478" s="6">
        <f t="shared" si="30"/>
        <v>-0.48245771943383664</v>
      </c>
      <c r="K478" s="5">
        <v>427.93011000000001</v>
      </c>
      <c r="L478" s="5">
        <v>336.72915</v>
      </c>
      <c r="M478" s="6">
        <f t="shared" si="31"/>
        <v>-0.21312115662999265</v>
      </c>
    </row>
    <row r="479" spans="1:13" x14ac:dyDescent="0.2">
      <c r="A479" s="1" t="s">
        <v>19</v>
      </c>
      <c r="B479" s="1" t="s">
        <v>56</v>
      </c>
      <c r="C479" s="5">
        <v>0</v>
      </c>
      <c r="D479" s="5">
        <v>0</v>
      </c>
      <c r="E479" s="6" t="str">
        <f t="shared" si="28"/>
        <v/>
      </c>
      <c r="F479" s="5">
        <v>10.599679999999999</v>
      </c>
      <c r="G479" s="5">
        <v>0</v>
      </c>
      <c r="H479" s="6">
        <f t="shared" si="29"/>
        <v>-1</v>
      </c>
      <c r="I479" s="5">
        <v>16.609200000000001</v>
      </c>
      <c r="J479" s="6">
        <f t="shared" si="30"/>
        <v>-1</v>
      </c>
      <c r="K479" s="5">
        <v>139.01785000000001</v>
      </c>
      <c r="L479" s="5">
        <v>127.13328</v>
      </c>
      <c r="M479" s="6">
        <f t="shared" si="31"/>
        <v>-8.5489525266000066E-2</v>
      </c>
    </row>
    <row r="480" spans="1:13" x14ac:dyDescent="0.2">
      <c r="A480" s="1" t="s">
        <v>20</v>
      </c>
      <c r="B480" s="1" t="s">
        <v>56</v>
      </c>
      <c r="C480" s="5">
        <v>0</v>
      </c>
      <c r="D480" s="5">
        <v>0</v>
      </c>
      <c r="E480" s="6" t="str">
        <f t="shared" si="28"/>
        <v/>
      </c>
      <c r="F480" s="5">
        <v>1.2</v>
      </c>
      <c r="G480" s="5">
        <v>0</v>
      </c>
      <c r="H480" s="6">
        <f t="shared" si="29"/>
        <v>-1</v>
      </c>
      <c r="I480" s="5">
        <v>0</v>
      </c>
      <c r="J480" s="6" t="str">
        <f t="shared" si="30"/>
        <v/>
      </c>
      <c r="K480" s="5">
        <v>46.43629</v>
      </c>
      <c r="L480" s="5">
        <v>49.888649999999998</v>
      </c>
      <c r="M480" s="6">
        <f t="shared" si="31"/>
        <v>7.4346163313218971E-2</v>
      </c>
    </row>
    <row r="481" spans="1:13" x14ac:dyDescent="0.2">
      <c r="A481" s="1" t="s">
        <v>21</v>
      </c>
      <c r="B481" s="1" t="s">
        <v>56</v>
      </c>
      <c r="C481" s="5">
        <v>0</v>
      </c>
      <c r="D481" s="5">
        <v>0</v>
      </c>
      <c r="E481" s="6" t="str">
        <f t="shared" si="28"/>
        <v/>
      </c>
      <c r="F481" s="5">
        <v>9.2825399999999991</v>
      </c>
      <c r="G481" s="5">
        <v>44.47213</v>
      </c>
      <c r="H481" s="6">
        <f t="shared" si="29"/>
        <v>3.7909440734971254</v>
      </c>
      <c r="I481" s="5">
        <v>60.727290000000004</v>
      </c>
      <c r="J481" s="6">
        <f t="shared" si="30"/>
        <v>-0.26767471428413825</v>
      </c>
      <c r="K481" s="5">
        <v>196.70459</v>
      </c>
      <c r="L481" s="5">
        <v>236.61187000000001</v>
      </c>
      <c r="M481" s="6">
        <f t="shared" si="31"/>
        <v>0.2028792515721165</v>
      </c>
    </row>
    <row r="482" spans="1:13" x14ac:dyDescent="0.2">
      <c r="A482" s="1" t="s">
        <v>22</v>
      </c>
      <c r="B482" s="1" t="s">
        <v>56</v>
      </c>
      <c r="C482" s="5">
        <v>0</v>
      </c>
      <c r="D482" s="5">
        <v>0</v>
      </c>
      <c r="E482" s="6" t="str">
        <f t="shared" si="28"/>
        <v/>
      </c>
      <c r="F482" s="5">
        <v>0</v>
      </c>
      <c r="G482" s="5">
        <v>0</v>
      </c>
      <c r="H482" s="6" t="str">
        <f t="shared" si="29"/>
        <v/>
      </c>
      <c r="I482" s="5">
        <v>0</v>
      </c>
      <c r="J482" s="6" t="str">
        <f t="shared" si="30"/>
        <v/>
      </c>
      <c r="K482" s="5">
        <v>39.264409999999998</v>
      </c>
      <c r="L482" s="5">
        <v>0</v>
      </c>
      <c r="M482" s="6">
        <f t="shared" si="31"/>
        <v>-1</v>
      </c>
    </row>
    <row r="483" spans="1:13" x14ac:dyDescent="0.2">
      <c r="A483" s="1" t="s">
        <v>23</v>
      </c>
      <c r="B483" s="1" t="s">
        <v>56</v>
      </c>
      <c r="C483" s="5">
        <v>370</v>
      </c>
      <c r="D483" s="5">
        <v>0</v>
      </c>
      <c r="E483" s="6">
        <f t="shared" si="28"/>
        <v>-1</v>
      </c>
      <c r="F483" s="5">
        <v>1037.3827100000001</v>
      </c>
      <c r="G483" s="5">
        <v>0</v>
      </c>
      <c r="H483" s="6">
        <f t="shared" si="29"/>
        <v>-1</v>
      </c>
      <c r="I483" s="5">
        <v>352.14535999999998</v>
      </c>
      <c r="J483" s="6">
        <f t="shared" si="30"/>
        <v>-1</v>
      </c>
      <c r="K483" s="5">
        <v>3846.6881899999998</v>
      </c>
      <c r="L483" s="5">
        <v>1918.9005500000001</v>
      </c>
      <c r="M483" s="6">
        <f t="shared" si="31"/>
        <v>-0.50115516121414561</v>
      </c>
    </row>
    <row r="484" spans="1:13" x14ac:dyDescent="0.2">
      <c r="A484" s="1" t="s">
        <v>24</v>
      </c>
      <c r="B484" s="1" t="s">
        <v>56</v>
      </c>
      <c r="C484" s="5">
        <v>0</v>
      </c>
      <c r="D484" s="5">
        <v>0</v>
      </c>
      <c r="E484" s="6" t="str">
        <f t="shared" si="28"/>
        <v/>
      </c>
      <c r="F484" s="5">
        <v>0</v>
      </c>
      <c r="G484" s="5">
        <v>0</v>
      </c>
      <c r="H484" s="6" t="str">
        <f t="shared" si="29"/>
        <v/>
      </c>
      <c r="I484" s="5">
        <v>21.153839999999999</v>
      </c>
      <c r="J484" s="6">
        <f t="shared" si="30"/>
        <v>-1</v>
      </c>
      <c r="K484" s="5">
        <v>346.10514000000001</v>
      </c>
      <c r="L484" s="5">
        <v>79.285730000000001</v>
      </c>
      <c r="M484" s="6">
        <f t="shared" si="31"/>
        <v>-0.77092010248677612</v>
      </c>
    </row>
    <row r="485" spans="1:13" x14ac:dyDescent="0.2">
      <c r="A485" s="1" t="s">
        <v>25</v>
      </c>
      <c r="B485" s="1" t="s">
        <v>56</v>
      </c>
      <c r="C485" s="5">
        <v>123.22168000000001</v>
      </c>
      <c r="D485" s="5">
        <v>82.042249999999996</v>
      </c>
      <c r="E485" s="6">
        <f t="shared" si="28"/>
        <v>-0.33418981140331805</v>
      </c>
      <c r="F485" s="5">
        <v>954.02745000000004</v>
      </c>
      <c r="G485" s="5">
        <v>1202.3606</v>
      </c>
      <c r="H485" s="6">
        <f t="shared" si="29"/>
        <v>0.26029979535704117</v>
      </c>
      <c r="I485" s="5">
        <v>617.06152999999995</v>
      </c>
      <c r="J485" s="6">
        <f t="shared" si="30"/>
        <v>0.94852626771271908</v>
      </c>
      <c r="K485" s="5">
        <v>6750.1228499999997</v>
      </c>
      <c r="L485" s="5">
        <v>6530.8671299999996</v>
      </c>
      <c r="M485" s="6">
        <f t="shared" si="31"/>
        <v>-3.2481737721262394E-2</v>
      </c>
    </row>
    <row r="486" spans="1:13" x14ac:dyDescent="0.2">
      <c r="A486" s="1" t="s">
        <v>26</v>
      </c>
      <c r="B486" s="1" t="s">
        <v>56</v>
      </c>
      <c r="C486" s="5">
        <v>0</v>
      </c>
      <c r="D486" s="5">
        <v>0</v>
      </c>
      <c r="E486" s="6" t="str">
        <f t="shared" si="28"/>
        <v/>
      </c>
      <c r="F486" s="5">
        <v>46.968980000000002</v>
      </c>
      <c r="G486" s="5">
        <v>19.432130000000001</v>
      </c>
      <c r="H486" s="6">
        <f t="shared" si="29"/>
        <v>-0.58627736859518764</v>
      </c>
      <c r="I486" s="5">
        <v>200.80574999999999</v>
      </c>
      <c r="J486" s="6">
        <f t="shared" si="30"/>
        <v>-0.90322921529886468</v>
      </c>
      <c r="K486" s="5">
        <v>484.04149999999998</v>
      </c>
      <c r="L486" s="5">
        <v>950.59993999999995</v>
      </c>
      <c r="M486" s="6">
        <f t="shared" si="31"/>
        <v>0.96388107218079444</v>
      </c>
    </row>
    <row r="487" spans="1:13" x14ac:dyDescent="0.2">
      <c r="A487" s="1" t="s">
        <v>27</v>
      </c>
      <c r="B487" s="1" t="s">
        <v>56</v>
      </c>
      <c r="C487" s="5">
        <v>0</v>
      </c>
      <c r="D487" s="5">
        <v>0</v>
      </c>
      <c r="E487" s="6" t="str">
        <f t="shared" si="28"/>
        <v/>
      </c>
      <c r="F487" s="5">
        <v>0</v>
      </c>
      <c r="G487" s="5">
        <v>0</v>
      </c>
      <c r="H487" s="6" t="str">
        <f t="shared" si="29"/>
        <v/>
      </c>
      <c r="I487" s="5">
        <v>0</v>
      </c>
      <c r="J487" s="6" t="str">
        <f t="shared" si="30"/>
        <v/>
      </c>
      <c r="K487" s="5">
        <v>0</v>
      </c>
      <c r="L487" s="5">
        <v>0.20802999999999999</v>
      </c>
      <c r="M487" s="6" t="str">
        <f t="shared" si="31"/>
        <v/>
      </c>
    </row>
    <row r="488" spans="1:13" x14ac:dyDescent="0.2">
      <c r="A488" s="1" t="s">
        <v>28</v>
      </c>
      <c r="B488" s="1" t="s">
        <v>56</v>
      </c>
      <c r="C488" s="5">
        <v>0</v>
      </c>
      <c r="D488" s="5">
        <v>0</v>
      </c>
      <c r="E488" s="6" t="str">
        <f t="shared" si="28"/>
        <v/>
      </c>
      <c r="F488" s="5">
        <v>87.091250000000002</v>
      </c>
      <c r="G488" s="5">
        <v>0</v>
      </c>
      <c r="H488" s="6">
        <f t="shared" si="29"/>
        <v>-1</v>
      </c>
      <c r="I488" s="5">
        <v>0</v>
      </c>
      <c r="J488" s="6" t="str">
        <f t="shared" si="30"/>
        <v/>
      </c>
      <c r="K488" s="5">
        <v>97.419659999999993</v>
      </c>
      <c r="L488" s="5">
        <v>0</v>
      </c>
      <c r="M488" s="6">
        <f t="shared" si="31"/>
        <v>-1</v>
      </c>
    </row>
    <row r="489" spans="1:13" x14ac:dyDescent="0.2">
      <c r="A489" s="1" t="s">
        <v>29</v>
      </c>
      <c r="B489" s="1" t="s">
        <v>56</v>
      </c>
      <c r="C489" s="5">
        <v>0</v>
      </c>
      <c r="D489" s="5">
        <v>65.198520000000002</v>
      </c>
      <c r="E489" s="6" t="str">
        <f t="shared" si="28"/>
        <v/>
      </c>
      <c r="F489" s="5">
        <v>890.49674000000005</v>
      </c>
      <c r="G489" s="5">
        <v>619.49782000000005</v>
      </c>
      <c r="H489" s="6">
        <f t="shared" si="29"/>
        <v>-0.3043233150971445</v>
      </c>
      <c r="I489" s="5">
        <v>659.86050999999998</v>
      </c>
      <c r="J489" s="6">
        <f t="shared" si="30"/>
        <v>-6.1168518782856007E-2</v>
      </c>
      <c r="K489" s="5">
        <v>12299.71838</v>
      </c>
      <c r="L489" s="5">
        <v>15037.8024</v>
      </c>
      <c r="M489" s="6">
        <f t="shared" si="31"/>
        <v>0.22261355385601922</v>
      </c>
    </row>
    <row r="490" spans="1:13" x14ac:dyDescent="0.2">
      <c r="A490" s="1" t="s">
        <v>30</v>
      </c>
      <c r="B490" s="1" t="s">
        <v>56</v>
      </c>
      <c r="C490" s="5">
        <v>0</v>
      </c>
      <c r="D490" s="5">
        <v>0</v>
      </c>
      <c r="E490" s="6" t="str">
        <f t="shared" si="28"/>
        <v/>
      </c>
      <c r="F490" s="5">
        <v>0</v>
      </c>
      <c r="G490" s="5">
        <v>0</v>
      </c>
      <c r="H490" s="6" t="str">
        <f t="shared" si="29"/>
        <v/>
      </c>
      <c r="I490" s="5">
        <v>0</v>
      </c>
      <c r="J490" s="6" t="str">
        <f t="shared" si="30"/>
        <v/>
      </c>
      <c r="K490" s="5">
        <v>6.5549999999999997</v>
      </c>
      <c r="L490" s="5">
        <v>0</v>
      </c>
      <c r="M490" s="6">
        <f t="shared" si="31"/>
        <v>-1</v>
      </c>
    </row>
    <row r="491" spans="1:13" x14ac:dyDescent="0.2">
      <c r="A491" s="1" t="s">
        <v>31</v>
      </c>
      <c r="B491" s="1" t="s">
        <v>56</v>
      </c>
      <c r="C491" s="5">
        <v>0</v>
      </c>
      <c r="D491" s="5">
        <v>0</v>
      </c>
      <c r="E491" s="6" t="str">
        <f t="shared" si="28"/>
        <v/>
      </c>
      <c r="F491" s="5">
        <v>0</v>
      </c>
      <c r="G491" s="5">
        <v>0</v>
      </c>
      <c r="H491" s="6" t="str">
        <f t="shared" si="29"/>
        <v/>
      </c>
      <c r="I491" s="5">
        <v>0.54493999999999998</v>
      </c>
      <c r="J491" s="6">
        <f t="shared" si="30"/>
        <v>-1</v>
      </c>
      <c r="K491" s="5">
        <v>3.4992299999999998</v>
      </c>
      <c r="L491" s="5">
        <v>0.83199000000000001</v>
      </c>
      <c r="M491" s="6">
        <f t="shared" si="31"/>
        <v>-0.76223626340652084</v>
      </c>
    </row>
    <row r="492" spans="1:13" x14ac:dyDescent="0.2">
      <c r="A492" s="1" t="s">
        <v>32</v>
      </c>
      <c r="B492" s="1" t="s">
        <v>56</v>
      </c>
      <c r="C492" s="5">
        <v>0</v>
      </c>
      <c r="D492" s="5">
        <v>0</v>
      </c>
      <c r="E492" s="6" t="str">
        <f t="shared" si="28"/>
        <v/>
      </c>
      <c r="F492" s="5">
        <v>9.4796899999999997</v>
      </c>
      <c r="G492" s="5">
        <v>9.8476900000000001</v>
      </c>
      <c r="H492" s="6">
        <f t="shared" si="29"/>
        <v>3.8819834825822408E-2</v>
      </c>
      <c r="I492" s="5">
        <v>5.9656900000000004</v>
      </c>
      <c r="J492" s="6">
        <f t="shared" si="30"/>
        <v>0.65072103981266194</v>
      </c>
      <c r="K492" s="5">
        <v>960.95204000000001</v>
      </c>
      <c r="L492" s="5">
        <v>2812.3073199999999</v>
      </c>
      <c r="M492" s="6">
        <f t="shared" si="31"/>
        <v>1.9265844734561361</v>
      </c>
    </row>
    <row r="493" spans="1:13" x14ac:dyDescent="0.2">
      <c r="A493" s="1" t="s">
        <v>33</v>
      </c>
      <c r="B493" s="1" t="s">
        <v>56</v>
      </c>
      <c r="C493" s="5">
        <v>0</v>
      </c>
      <c r="D493" s="5">
        <v>0</v>
      </c>
      <c r="E493" s="6" t="str">
        <f t="shared" si="28"/>
        <v/>
      </c>
      <c r="F493" s="5">
        <v>28.354759999999999</v>
      </c>
      <c r="G493" s="5">
        <v>0</v>
      </c>
      <c r="H493" s="6">
        <f t="shared" si="29"/>
        <v>-1</v>
      </c>
      <c r="I493" s="5">
        <v>55.470230000000001</v>
      </c>
      <c r="J493" s="6">
        <f t="shared" si="30"/>
        <v>-1</v>
      </c>
      <c r="K493" s="5">
        <v>219.36366000000001</v>
      </c>
      <c r="L493" s="5">
        <v>297.35489999999999</v>
      </c>
      <c r="M493" s="6">
        <f t="shared" si="31"/>
        <v>0.35553400230466603</v>
      </c>
    </row>
    <row r="494" spans="1:13" x14ac:dyDescent="0.2">
      <c r="A494" s="2" t="s">
        <v>34</v>
      </c>
      <c r="B494" s="2" t="s">
        <v>56</v>
      </c>
      <c r="C494" s="7">
        <v>493.22167999999999</v>
      </c>
      <c r="D494" s="7">
        <v>147.24077</v>
      </c>
      <c r="E494" s="8">
        <f t="shared" si="28"/>
        <v>-0.70147141544953984</v>
      </c>
      <c r="F494" s="7">
        <v>3904.49631</v>
      </c>
      <c r="G494" s="7">
        <v>2117.4468400000001</v>
      </c>
      <c r="H494" s="8">
        <f t="shared" si="29"/>
        <v>-0.45769014185596701</v>
      </c>
      <c r="I494" s="7">
        <v>2780.7246500000001</v>
      </c>
      <c r="J494" s="8">
        <f t="shared" si="30"/>
        <v>-0.23852696454501532</v>
      </c>
      <c r="K494" s="7">
        <v>32730.114440000001</v>
      </c>
      <c r="L494" s="7">
        <v>32636.9319</v>
      </c>
      <c r="M494" s="8">
        <f t="shared" si="31"/>
        <v>-2.8469970727056371E-3</v>
      </c>
    </row>
    <row r="495" spans="1:13" x14ac:dyDescent="0.2">
      <c r="A495" s="1" t="s">
        <v>8</v>
      </c>
      <c r="B495" s="1" t="s">
        <v>57</v>
      </c>
      <c r="C495" s="5">
        <v>0</v>
      </c>
      <c r="D495" s="5">
        <v>0</v>
      </c>
      <c r="E495" s="6" t="str">
        <f t="shared" si="28"/>
        <v/>
      </c>
      <c r="F495" s="5">
        <v>0</v>
      </c>
      <c r="G495" s="5">
        <v>419.01324</v>
      </c>
      <c r="H495" s="6" t="str">
        <f t="shared" si="29"/>
        <v/>
      </c>
      <c r="I495" s="5">
        <v>216.36395999999999</v>
      </c>
      <c r="J495" s="6">
        <f t="shared" si="30"/>
        <v>0.93661291834370197</v>
      </c>
      <c r="K495" s="5">
        <v>83.054280000000006</v>
      </c>
      <c r="L495" s="5">
        <v>2322.78087</v>
      </c>
      <c r="M495" s="6">
        <f t="shared" si="31"/>
        <v>26.967021928310015</v>
      </c>
    </row>
    <row r="496" spans="1:13" x14ac:dyDescent="0.2">
      <c r="A496" s="1" t="s">
        <v>10</v>
      </c>
      <c r="B496" s="1" t="s">
        <v>57</v>
      </c>
      <c r="C496" s="5">
        <v>0</v>
      </c>
      <c r="D496" s="5">
        <v>0</v>
      </c>
      <c r="E496" s="6" t="str">
        <f t="shared" si="28"/>
        <v/>
      </c>
      <c r="F496" s="5">
        <v>0</v>
      </c>
      <c r="G496" s="5">
        <v>0</v>
      </c>
      <c r="H496" s="6" t="str">
        <f t="shared" si="29"/>
        <v/>
      </c>
      <c r="I496" s="5">
        <v>0</v>
      </c>
      <c r="J496" s="6" t="str">
        <f t="shared" si="30"/>
        <v/>
      </c>
      <c r="K496" s="5">
        <v>1.38</v>
      </c>
      <c r="L496" s="5">
        <v>4.9244000000000003</v>
      </c>
      <c r="M496" s="6">
        <f t="shared" si="31"/>
        <v>2.56840579710145</v>
      </c>
    </row>
    <row r="497" spans="1:13" x14ac:dyDescent="0.2">
      <c r="A497" s="1" t="s">
        <v>11</v>
      </c>
      <c r="B497" s="1" t="s">
        <v>57</v>
      </c>
      <c r="C497" s="5">
        <v>0</v>
      </c>
      <c r="D497" s="5">
        <v>0</v>
      </c>
      <c r="E497" s="6" t="str">
        <f t="shared" si="28"/>
        <v/>
      </c>
      <c r="F497" s="5">
        <v>1.2689999999999999</v>
      </c>
      <c r="G497" s="5">
        <v>0</v>
      </c>
      <c r="H497" s="6">
        <f t="shared" si="29"/>
        <v>-1</v>
      </c>
      <c r="I497" s="5">
        <v>7.94</v>
      </c>
      <c r="J497" s="6">
        <f t="shared" si="30"/>
        <v>-1</v>
      </c>
      <c r="K497" s="5">
        <v>143.16346999999999</v>
      </c>
      <c r="L497" s="5">
        <v>157.25501</v>
      </c>
      <c r="M497" s="6">
        <f t="shared" si="31"/>
        <v>9.8429718139690259E-2</v>
      </c>
    </row>
    <row r="498" spans="1:13" x14ac:dyDescent="0.2">
      <c r="A498" s="1" t="s">
        <v>12</v>
      </c>
      <c r="B498" s="1" t="s">
        <v>57</v>
      </c>
      <c r="C498" s="5">
        <v>0</v>
      </c>
      <c r="D498" s="5">
        <v>0</v>
      </c>
      <c r="E498" s="6" t="str">
        <f t="shared" si="28"/>
        <v/>
      </c>
      <c r="F498" s="5">
        <v>0</v>
      </c>
      <c r="G498" s="5">
        <v>2.2399999999999998E-3</v>
      </c>
      <c r="H498" s="6" t="str">
        <f t="shared" si="29"/>
        <v/>
      </c>
      <c r="I498" s="5">
        <v>0</v>
      </c>
      <c r="J498" s="6" t="str">
        <f t="shared" si="30"/>
        <v/>
      </c>
      <c r="K498" s="5">
        <v>0</v>
      </c>
      <c r="L498" s="5">
        <v>2.2399999999999998E-3</v>
      </c>
      <c r="M498" s="6" t="str">
        <f t="shared" si="31"/>
        <v/>
      </c>
    </row>
    <row r="499" spans="1:13" x14ac:dyDescent="0.2">
      <c r="A499" s="1" t="s">
        <v>13</v>
      </c>
      <c r="B499" s="1" t="s">
        <v>57</v>
      </c>
      <c r="C499" s="5">
        <v>0</v>
      </c>
      <c r="D499" s="5">
        <v>0</v>
      </c>
      <c r="E499" s="6" t="str">
        <f t="shared" si="28"/>
        <v/>
      </c>
      <c r="F499" s="5">
        <v>0</v>
      </c>
      <c r="G499" s="5">
        <v>2.7999999999999998E-4</v>
      </c>
      <c r="H499" s="6" t="str">
        <f t="shared" si="29"/>
        <v/>
      </c>
      <c r="I499" s="5">
        <v>0</v>
      </c>
      <c r="J499" s="6" t="str">
        <f t="shared" si="30"/>
        <v/>
      </c>
      <c r="K499" s="5">
        <v>0.32246000000000002</v>
      </c>
      <c r="L499" s="5">
        <v>0.13918</v>
      </c>
      <c r="M499" s="6">
        <f t="shared" si="31"/>
        <v>-0.56838057433480127</v>
      </c>
    </row>
    <row r="500" spans="1:13" x14ac:dyDescent="0.2">
      <c r="A500" s="1" t="s">
        <v>14</v>
      </c>
      <c r="B500" s="1" t="s">
        <v>57</v>
      </c>
      <c r="C500" s="5">
        <v>3.6515200000000001</v>
      </c>
      <c r="D500" s="5">
        <v>0</v>
      </c>
      <c r="E500" s="6">
        <f t="shared" ref="E500:E561" si="32">IF(C500=0,"",(D500/C500-1))</f>
        <v>-1</v>
      </c>
      <c r="F500" s="5">
        <v>209.87233000000001</v>
      </c>
      <c r="G500" s="5">
        <v>43.143169999999998</v>
      </c>
      <c r="H500" s="6">
        <f t="shared" ref="H500:H561" si="33">IF(F500=0,"",(G500/F500-1))</f>
        <v>-0.79443135738760806</v>
      </c>
      <c r="I500" s="5">
        <v>119.71481</v>
      </c>
      <c r="J500" s="6">
        <f t="shared" ref="J500:J561" si="34">IF(I500=0,"",(G500/I500-1))</f>
        <v>-0.63961710334753064</v>
      </c>
      <c r="K500" s="5">
        <v>869.39513999999997</v>
      </c>
      <c r="L500" s="5">
        <v>558.60257999999999</v>
      </c>
      <c r="M500" s="6">
        <f t="shared" ref="M500:M561" si="35">IF(K500=0,"",(L500/K500-1))</f>
        <v>-0.35748136342239045</v>
      </c>
    </row>
    <row r="501" spans="1:13" x14ac:dyDescent="0.2">
      <c r="A501" s="1" t="s">
        <v>17</v>
      </c>
      <c r="B501" s="1" t="s">
        <v>57</v>
      </c>
      <c r="C501" s="5">
        <v>0</v>
      </c>
      <c r="D501" s="5">
        <v>0</v>
      </c>
      <c r="E501" s="6" t="str">
        <f t="shared" si="32"/>
        <v/>
      </c>
      <c r="F501" s="5">
        <v>0</v>
      </c>
      <c r="G501" s="5">
        <v>0</v>
      </c>
      <c r="H501" s="6" t="str">
        <f t="shared" si="33"/>
        <v/>
      </c>
      <c r="I501" s="5">
        <v>0</v>
      </c>
      <c r="J501" s="6" t="str">
        <f t="shared" si="34"/>
        <v/>
      </c>
      <c r="K501" s="5">
        <v>0</v>
      </c>
      <c r="L501" s="5">
        <v>0</v>
      </c>
      <c r="M501" s="6" t="str">
        <f t="shared" si="35"/>
        <v/>
      </c>
    </row>
    <row r="502" spans="1:13" x14ac:dyDescent="0.2">
      <c r="A502" s="1" t="s">
        <v>18</v>
      </c>
      <c r="B502" s="1" t="s">
        <v>57</v>
      </c>
      <c r="C502" s="5">
        <v>0</v>
      </c>
      <c r="D502" s="5">
        <v>0</v>
      </c>
      <c r="E502" s="6" t="str">
        <f t="shared" si="32"/>
        <v/>
      </c>
      <c r="F502" s="5">
        <v>0.51953000000000005</v>
      </c>
      <c r="G502" s="5">
        <v>27.932030000000001</v>
      </c>
      <c r="H502" s="6">
        <f t="shared" si="33"/>
        <v>52.764036725501896</v>
      </c>
      <c r="I502" s="5">
        <v>28.583369999999999</v>
      </c>
      <c r="J502" s="6">
        <f t="shared" si="34"/>
        <v>-2.2787376016193961E-2</v>
      </c>
      <c r="K502" s="5">
        <v>271.76769999999999</v>
      </c>
      <c r="L502" s="5">
        <v>254.04545999999999</v>
      </c>
      <c r="M502" s="6">
        <f t="shared" si="35"/>
        <v>-6.5210987177652058E-2</v>
      </c>
    </row>
    <row r="503" spans="1:13" x14ac:dyDescent="0.2">
      <c r="A503" s="1" t="s">
        <v>19</v>
      </c>
      <c r="B503" s="1" t="s">
        <v>57</v>
      </c>
      <c r="C503" s="5">
        <v>72.671199999999999</v>
      </c>
      <c r="D503" s="5">
        <v>28.155529999999999</v>
      </c>
      <c r="E503" s="6">
        <f t="shared" si="32"/>
        <v>-0.61256274837900015</v>
      </c>
      <c r="F503" s="5">
        <v>5861.4704899999997</v>
      </c>
      <c r="G503" s="5">
        <v>3303.9532399999998</v>
      </c>
      <c r="H503" s="6">
        <f t="shared" si="33"/>
        <v>-0.43632690028266263</v>
      </c>
      <c r="I503" s="5">
        <v>3918.5872199999999</v>
      </c>
      <c r="J503" s="6">
        <f t="shared" si="34"/>
        <v>-0.15685091220197467</v>
      </c>
      <c r="K503" s="5">
        <v>41407.117740000002</v>
      </c>
      <c r="L503" s="5">
        <v>34397.579039999997</v>
      </c>
      <c r="M503" s="6">
        <f t="shared" si="35"/>
        <v>-0.16928342474870373</v>
      </c>
    </row>
    <row r="504" spans="1:13" x14ac:dyDescent="0.2">
      <c r="A504" s="1" t="s">
        <v>20</v>
      </c>
      <c r="B504" s="1" t="s">
        <v>57</v>
      </c>
      <c r="C504" s="5">
        <v>0</v>
      </c>
      <c r="D504" s="5">
        <v>0</v>
      </c>
      <c r="E504" s="6" t="str">
        <f t="shared" si="32"/>
        <v/>
      </c>
      <c r="F504" s="5">
        <v>0</v>
      </c>
      <c r="G504" s="5">
        <v>0</v>
      </c>
      <c r="H504" s="6" t="str">
        <f t="shared" si="33"/>
        <v/>
      </c>
      <c r="I504" s="5">
        <v>1.38</v>
      </c>
      <c r="J504" s="6">
        <f t="shared" si="34"/>
        <v>-1</v>
      </c>
      <c r="K504" s="5">
        <v>87.951890000000006</v>
      </c>
      <c r="L504" s="5">
        <v>41.505980000000001</v>
      </c>
      <c r="M504" s="6">
        <f t="shared" si="35"/>
        <v>-0.52808313726970502</v>
      </c>
    </row>
    <row r="505" spans="1:13" x14ac:dyDescent="0.2">
      <c r="A505" s="1" t="s">
        <v>21</v>
      </c>
      <c r="B505" s="1" t="s">
        <v>57</v>
      </c>
      <c r="C505" s="5">
        <v>0.34891</v>
      </c>
      <c r="D505" s="5">
        <v>0</v>
      </c>
      <c r="E505" s="6">
        <f t="shared" si="32"/>
        <v>-1</v>
      </c>
      <c r="F505" s="5">
        <v>21.503409999999999</v>
      </c>
      <c r="G505" s="5">
        <v>284.45220999999998</v>
      </c>
      <c r="H505" s="6">
        <f t="shared" si="33"/>
        <v>12.228237288876509</v>
      </c>
      <c r="I505" s="5">
        <v>8.89</v>
      </c>
      <c r="J505" s="6">
        <f t="shared" si="34"/>
        <v>30.996874015748027</v>
      </c>
      <c r="K505" s="5">
        <v>265.77710999999999</v>
      </c>
      <c r="L505" s="5">
        <v>470.76846999999998</v>
      </c>
      <c r="M505" s="6">
        <f t="shared" si="35"/>
        <v>0.77129049977253494</v>
      </c>
    </row>
    <row r="506" spans="1:13" x14ac:dyDescent="0.2">
      <c r="A506" s="1" t="s">
        <v>23</v>
      </c>
      <c r="B506" s="1" t="s">
        <v>57</v>
      </c>
      <c r="C506" s="5">
        <v>0</v>
      </c>
      <c r="D506" s="5">
        <v>0</v>
      </c>
      <c r="E506" s="6" t="str">
        <f t="shared" si="32"/>
        <v/>
      </c>
      <c r="F506" s="5">
        <v>1.9029100000000001</v>
      </c>
      <c r="G506" s="5">
        <v>0</v>
      </c>
      <c r="H506" s="6">
        <f t="shared" si="33"/>
        <v>-1</v>
      </c>
      <c r="I506" s="5">
        <v>2.3933</v>
      </c>
      <c r="J506" s="6">
        <f t="shared" si="34"/>
        <v>-1</v>
      </c>
      <c r="K506" s="5">
        <v>40.080019999999998</v>
      </c>
      <c r="L506" s="5">
        <v>42.713909999999998</v>
      </c>
      <c r="M506" s="6">
        <f t="shared" si="35"/>
        <v>6.5715785570965357E-2</v>
      </c>
    </row>
    <row r="507" spans="1:13" x14ac:dyDescent="0.2">
      <c r="A507" s="1" t="s">
        <v>24</v>
      </c>
      <c r="B507" s="1" t="s">
        <v>57</v>
      </c>
      <c r="C507" s="5">
        <v>0</v>
      </c>
      <c r="D507" s="5">
        <v>0</v>
      </c>
      <c r="E507" s="6" t="str">
        <f t="shared" si="32"/>
        <v/>
      </c>
      <c r="F507" s="5">
        <v>1020.21081</v>
      </c>
      <c r="G507" s="5">
        <v>738.46894999999995</v>
      </c>
      <c r="H507" s="6">
        <f t="shared" si="33"/>
        <v>-0.2761604339401188</v>
      </c>
      <c r="I507" s="5">
        <v>625.13631999999996</v>
      </c>
      <c r="J507" s="6">
        <f t="shared" si="34"/>
        <v>0.18129266589405657</v>
      </c>
      <c r="K507" s="5">
        <v>9798.1350999999995</v>
      </c>
      <c r="L507" s="5">
        <v>7849.8756299999995</v>
      </c>
      <c r="M507" s="6">
        <f t="shared" si="35"/>
        <v>-0.1988398251418273</v>
      </c>
    </row>
    <row r="508" spans="1:13" x14ac:dyDescent="0.2">
      <c r="A508" s="1" t="s">
        <v>25</v>
      </c>
      <c r="B508" s="1" t="s">
        <v>57</v>
      </c>
      <c r="C508" s="5">
        <v>0</v>
      </c>
      <c r="D508" s="5">
        <v>0</v>
      </c>
      <c r="E508" s="6" t="str">
        <f t="shared" si="32"/>
        <v/>
      </c>
      <c r="F508" s="5">
        <v>0</v>
      </c>
      <c r="G508" s="5">
        <v>0</v>
      </c>
      <c r="H508" s="6" t="str">
        <f t="shared" si="33"/>
        <v/>
      </c>
      <c r="I508" s="5">
        <v>0</v>
      </c>
      <c r="J508" s="6" t="str">
        <f t="shared" si="34"/>
        <v/>
      </c>
      <c r="K508" s="5">
        <v>0</v>
      </c>
      <c r="L508" s="5">
        <v>763.79456000000005</v>
      </c>
      <c r="M508" s="6" t="str">
        <f t="shared" si="35"/>
        <v/>
      </c>
    </row>
    <row r="509" spans="1:13" x14ac:dyDescent="0.2">
      <c r="A509" s="1" t="s">
        <v>26</v>
      </c>
      <c r="B509" s="1" t="s">
        <v>57</v>
      </c>
      <c r="C509" s="5">
        <v>0</v>
      </c>
      <c r="D509" s="5">
        <v>0</v>
      </c>
      <c r="E509" s="6" t="str">
        <f t="shared" si="32"/>
        <v/>
      </c>
      <c r="F509" s="5">
        <v>0.62</v>
      </c>
      <c r="G509" s="5">
        <v>0</v>
      </c>
      <c r="H509" s="6">
        <f t="shared" si="33"/>
        <v>-1</v>
      </c>
      <c r="I509" s="5">
        <v>0</v>
      </c>
      <c r="J509" s="6" t="str">
        <f t="shared" si="34"/>
        <v/>
      </c>
      <c r="K509" s="5">
        <v>112.53442</v>
      </c>
      <c r="L509" s="5">
        <v>2.7648199999999998</v>
      </c>
      <c r="M509" s="6">
        <f t="shared" si="35"/>
        <v>-0.97543133914050473</v>
      </c>
    </row>
    <row r="510" spans="1:13" x14ac:dyDescent="0.2">
      <c r="A510" s="1" t="s">
        <v>28</v>
      </c>
      <c r="B510" s="1" t="s">
        <v>57</v>
      </c>
      <c r="C510" s="5">
        <v>0</v>
      </c>
      <c r="D510" s="5">
        <v>0</v>
      </c>
      <c r="E510" s="6" t="str">
        <f t="shared" si="32"/>
        <v/>
      </c>
      <c r="F510" s="5">
        <v>3.3115399999999999</v>
      </c>
      <c r="G510" s="5">
        <v>241.70818</v>
      </c>
      <c r="H510" s="6">
        <f t="shared" si="33"/>
        <v>71.989660399693193</v>
      </c>
      <c r="I510" s="5">
        <v>0</v>
      </c>
      <c r="J510" s="6" t="str">
        <f t="shared" si="34"/>
        <v/>
      </c>
      <c r="K510" s="5">
        <v>14.94106</v>
      </c>
      <c r="L510" s="5">
        <v>266.73752000000002</v>
      </c>
      <c r="M510" s="6">
        <f t="shared" si="35"/>
        <v>16.852650347431844</v>
      </c>
    </row>
    <row r="511" spans="1:13" x14ac:dyDescent="0.2">
      <c r="A511" s="1" t="s">
        <v>29</v>
      </c>
      <c r="B511" s="1" t="s">
        <v>57</v>
      </c>
      <c r="C511" s="5">
        <v>0</v>
      </c>
      <c r="D511" s="5">
        <v>75.923550000000006</v>
      </c>
      <c r="E511" s="6" t="str">
        <f t="shared" si="32"/>
        <v/>
      </c>
      <c r="F511" s="5">
        <v>0</v>
      </c>
      <c r="G511" s="5">
        <v>224.0652</v>
      </c>
      <c r="H511" s="6" t="str">
        <f t="shared" si="33"/>
        <v/>
      </c>
      <c r="I511" s="5">
        <v>36.427250000000001</v>
      </c>
      <c r="J511" s="6">
        <f t="shared" si="34"/>
        <v>5.1510325374547898</v>
      </c>
      <c r="K511" s="5">
        <v>0</v>
      </c>
      <c r="L511" s="5">
        <v>2350.7441100000001</v>
      </c>
      <c r="M511" s="6" t="str">
        <f t="shared" si="35"/>
        <v/>
      </c>
    </row>
    <row r="512" spans="1:13" x14ac:dyDescent="0.2">
      <c r="A512" s="1" t="s">
        <v>31</v>
      </c>
      <c r="B512" s="1" t="s">
        <v>57</v>
      </c>
      <c r="C512" s="5">
        <v>0</v>
      </c>
      <c r="D512" s="5">
        <v>0</v>
      </c>
      <c r="E512" s="6" t="str">
        <f t="shared" si="32"/>
        <v/>
      </c>
      <c r="F512" s="5">
        <v>308.06445000000002</v>
      </c>
      <c r="G512" s="5">
        <v>0</v>
      </c>
      <c r="H512" s="6">
        <f t="shared" si="33"/>
        <v>-1</v>
      </c>
      <c r="I512" s="5">
        <v>615.22778000000005</v>
      </c>
      <c r="J512" s="6">
        <f t="shared" si="34"/>
        <v>-1</v>
      </c>
      <c r="K512" s="5">
        <v>2567.8735799999999</v>
      </c>
      <c r="L512" s="5">
        <v>6519.9182000000001</v>
      </c>
      <c r="M512" s="6">
        <f t="shared" si="35"/>
        <v>1.5390339504174499</v>
      </c>
    </row>
    <row r="513" spans="1:13" x14ac:dyDescent="0.2">
      <c r="A513" s="2" t="s">
        <v>34</v>
      </c>
      <c r="B513" s="2" t="s">
        <v>57</v>
      </c>
      <c r="C513" s="7">
        <v>76.671629999999993</v>
      </c>
      <c r="D513" s="7">
        <v>104.07908</v>
      </c>
      <c r="E513" s="8">
        <f t="shared" si="32"/>
        <v>0.35746533626583932</v>
      </c>
      <c r="F513" s="7">
        <v>7554.7021000000004</v>
      </c>
      <c r="G513" s="7">
        <v>5284.4739600000003</v>
      </c>
      <c r="H513" s="8">
        <f t="shared" si="33"/>
        <v>-0.3005053157556008</v>
      </c>
      <c r="I513" s="7">
        <v>5680.0482599999996</v>
      </c>
      <c r="J513" s="8">
        <f t="shared" si="34"/>
        <v>-6.9642770957724087E-2</v>
      </c>
      <c r="K513" s="7">
        <v>56306.530250000003</v>
      </c>
      <c r="L513" s="7">
        <v>56692.887849999999</v>
      </c>
      <c r="M513" s="8">
        <f t="shared" si="35"/>
        <v>6.8616836854371588E-3</v>
      </c>
    </row>
    <row r="514" spans="1:13" x14ac:dyDescent="0.2">
      <c r="A514" s="1" t="s">
        <v>8</v>
      </c>
      <c r="B514" s="1" t="s">
        <v>58</v>
      </c>
      <c r="C514" s="5">
        <v>0</v>
      </c>
      <c r="D514" s="5">
        <v>0</v>
      </c>
      <c r="E514" s="6" t="str">
        <f t="shared" si="32"/>
        <v/>
      </c>
      <c r="F514" s="5">
        <v>756.36479999999995</v>
      </c>
      <c r="G514" s="5">
        <v>1035.78142</v>
      </c>
      <c r="H514" s="6">
        <f t="shared" si="33"/>
        <v>0.36942044368008675</v>
      </c>
      <c r="I514" s="5">
        <v>702.96909000000005</v>
      </c>
      <c r="J514" s="6">
        <f t="shared" si="34"/>
        <v>0.47343807108218638</v>
      </c>
      <c r="K514" s="5">
        <v>8565.0604700000004</v>
      </c>
      <c r="L514" s="5">
        <v>5012.7965400000003</v>
      </c>
      <c r="M514" s="6">
        <f t="shared" si="35"/>
        <v>-0.41473892010945723</v>
      </c>
    </row>
    <row r="515" spans="1:13" x14ac:dyDescent="0.2">
      <c r="A515" s="1" t="s">
        <v>10</v>
      </c>
      <c r="B515" s="1" t="s">
        <v>58</v>
      </c>
      <c r="C515" s="5">
        <v>52.043419999999998</v>
      </c>
      <c r="D515" s="5">
        <v>32.66272</v>
      </c>
      <c r="E515" s="6">
        <f t="shared" si="32"/>
        <v>-0.3723948195564396</v>
      </c>
      <c r="F515" s="5">
        <v>1526.6213399999999</v>
      </c>
      <c r="G515" s="5">
        <v>1098.65138</v>
      </c>
      <c r="H515" s="6">
        <f t="shared" si="33"/>
        <v>-0.28033799134499193</v>
      </c>
      <c r="I515" s="5">
        <v>943.66507000000001</v>
      </c>
      <c r="J515" s="6">
        <f t="shared" si="34"/>
        <v>0.16423868481218662</v>
      </c>
      <c r="K515" s="5">
        <v>12731.20962</v>
      </c>
      <c r="L515" s="5">
        <v>10863.61255</v>
      </c>
      <c r="M515" s="6">
        <f t="shared" si="35"/>
        <v>-0.14669439320723399</v>
      </c>
    </row>
    <row r="516" spans="1:13" x14ac:dyDescent="0.2">
      <c r="A516" s="1" t="s">
        <v>11</v>
      </c>
      <c r="B516" s="1" t="s">
        <v>58</v>
      </c>
      <c r="C516" s="5">
        <v>24.060130000000001</v>
      </c>
      <c r="D516" s="5">
        <v>53.564570000000003</v>
      </c>
      <c r="E516" s="6">
        <f t="shared" si="32"/>
        <v>1.2262793260053044</v>
      </c>
      <c r="F516" s="5">
        <v>180.77315999999999</v>
      </c>
      <c r="G516" s="5">
        <v>157.80825999999999</v>
      </c>
      <c r="H516" s="6">
        <f t="shared" si="33"/>
        <v>-0.12703711104015658</v>
      </c>
      <c r="I516" s="5">
        <v>705.61231999999995</v>
      </c>
      <c r="J516" s="6">
        <f t="shared" si="34"/>
        <v>-0.77635274282059019</v>
      </c>
      <c r="K516" s="5">
        <v>2906.3831300000002</v>
      </c>
      <c r="L516" s="5">
        <v>2970.3345399999998</v>
      </c>
      <c r="M516" s="6">
        <f t="shared" si="35"/>
        <v>2.2003778283697706E-2</v>
      </c>
    </row>
    <row r="517" spans="1:13" x14ac:dyDescent="0.2">
      <c r="A517" s="1" t="s">
        <v>12</v>
      </c>
      <c r="B517" s="1" t="s">
        <v>58</v>
      </c>
      <c r="C517" s="5">
        <v>0</v>
      </c>
      <c r="D517" s="5">
        <v>22.334</v>
      </c>
      <c r="E517" s="6" t="str">
        <f t="shared" si="32"/>
        <v/>
      </c>
      <c r="F517" s="5">
        <v>85.216989999999996</v>
      </c>
      <c r="G517" s="5">
        <v>87.62</v>
      </c>
      <c r="H517" s="6">
        <f t="shared" si="33"/>
        <v>2.8198719527643634E-2</v>
      </c>
      <c r="I517" s="5">
        <v>264.91714999999999</v>
      </c>
      <c r="J517" s="6">
        <f t="shared" si="34"/>
        <v>-0.66925508597687999</v>
      </c>
      <c r="K517" s="5">
        <v>909.43951000000004</v>
      </c>
      <c r="L517" s="5">
        <v>1242.3107199999999</v>
      </c>
      <c r="M517" s="6">
        <f t="shared" si="35"/>
        <v>0.36601797738037556</v>
      </c>
    </row>
    <row r="518" spans="1:13" x14ac:dyDescent="0.2">
      <c r="A518" s="1" t="s">
        <v>13</v>
      </c>
      <c r="B518" s="1" t="s">
        <v>58</v>
      </c>
      <c r="C518" s="5">
        <v>0</v>
      </c>
      <c r="D518" s="5">
        <v>0</v>
      </c>
      <c r="E518" s="6" t="str">
        <f t="shared" si="32"/>
        <v/>
      </c>
      <c r="F518" s="5">
        <v>0</v>
      </c>
      <c r="G518" s="5">
        <v>0</v>
      </c>
      <c r="H518" s="6" t="str">
        <f t="shared" si="33"/>
        <v/>
      </c>
      <c r="I518" s="5">
        <v>0</v>
      </c>
      <c r="J518" s="6" t="str">
        <f t="shared" si="34"/>
        <v/>
      </c>
      <c r="K518" s="5">
        <v>0.35</v>
      </c>
      <c r="L518" s="5">
        <v>6.1799999999999997E-3</v>
      </c>
      <c r="M518" s="6">
        <f t="shared" si="35"/>
        <v>-0.98234285714285718</v>
      </c>
    </row>
    <row r="519" spans="1:13" x14ac:dyDescent="0.2">
      <c r="A519" s="1" t="s">
        <v>14</v>
      </c>
      <c r="B519" s="1" t="s">
        <v>58</v>
      </c>
      <c r="C519" s="5">
        <v>4.75115</v>
      </c>
      <c r="D519" s="5">
        <v>2.8218999999999999</v>
      </c>
      <c r="E519" s="6">
        <f t="shared" si="32"/>
        <v>-0.406059585574019</v>
      </c>
      <c r="F519" s="5">
        <v>978.51311999999996</v>
      </c>
      <c r="G519" s="5">
        <v>458.47663</v>
      </c>
      <c r="H519" s="6">
        <f t="shared" si="33"/>
        <v>-0.5314558173731998</v>
      </c>
      <c r="I519" s="5">
        <v>753.92564000000004</v>
      </c>
      <c r="J519" s="6">
        <f t="shared" si="34"/>
        <v>-0.39188083588721034</v>
      </c>
      <c r="K519" s="5">
        <v>7412.3797699999996</v>
      </c>
      <c r="L519" s="5">
        <v>6846.3110900000001</v>
      </c>
      <c r="M519" s="6">
        <f t="shared" si="35"/>
        <v>-7.6368008327236558E-2</v>
      </c>
    </row>
    <row r="520" spans="1:13" x14ac:dyDescent="0.2">
      <c r="A520" s="1" t="s">
        <v>15</v>
      </c>
      <c r="B520" s="1" t="s">
        <v>58</v>
      </c>
      <c r="C520" s="5">
        <v>0</v>
      </c>
      <c r="D520" s="5">
        <v>0</v>
      </c>
      <c r="E520" s="6" t="str">
        <f t="shared" si="32"/>
        <v/>
      </c>
      <c r="F520" s="5">
        <v>0</v>
      </c>
      <c r="G520" s="5">
        <v>0</v>
      </c>
      <c r="H520" s="6" t="str">
        <f t="shared" si="33"/>
        <v/>
      </c>
      <c r="I520" s="5">
        <v>0</v>
      </c>
      <c r="J520" s="6" t="str">
        <f t="shared" si="34"/>
        <v/>
      </c>
      <c r="K520" s="5">
        <v>3.3</v>
      </c>
      <c r="L520" s="5">
        <v>1.6497299999999999</v>
      </c>
      <c r="M520" s="6">
        <f t="shared" si="35"/>
        <v>-0.50008181818181818</v>
      </c>
    </row>
    <row r="521" spans="1:13" x14ac:dyDescent="0.2">
      <c r="A521" s="1" t="s">
        <v>16</v>
      </c>
      <c r="B521" s="1" t="s">
        <v>58</v>
      </c>
      <c r="C521" s="5">
        <v>0</v>
      </c>
      <c r="D521" s="5">
        <v>0</v>
      </c>
      <c r="E521" s="6" t="str">
        <f t="shared" si="32"/>
        <v/>
      </c>
      <c r="F521" s="5">
        <v>0</v>
      </c>
      <c r="G521" s="5">
        <v>0</v>
      </c>
      <c r="H521" s="6" t="str">
        <f t="shared" si="33"/>
        <v/>
      </c>
      <c r="I521" s="5">
        <v>0</v>
      </c>
      <c r="J521" s="6" t="str">
        <f t="shared" si="34"/>
        <v/>
      </c>
      <c r="K521" s="5">
        <v>0</v>
      </c>
      <c r="L521" s="5">
        <v>13.525119999999999</v>
      </c>
      <c r="M521" s="6" t="str">
        <f t="shared" si="35"/>
        <v/>
      </c>
    </row>
    <row r="522" spans="1:13" x14ac:dyDescent="0.2">
      <c r="A522" s="1" t="s">
        <v>17</v>
      </c>
      <c r="B522" s="1" t="s">
        <v>58</v>
      </c>
      <c r="C522" s="5">
        <v>0</v>
      </c>
      <c r="D522" s="5">
        <v>0</v>
      </c>
      <c r="E522" s="6" t="str">
        <f t="shared" si="32"/>
        <v/>
      </c>
      <c r="F522" s="5">
        <v>30.201699999999999</v>
      </c>
      <c r="G522" s="5">
        <v>0</v>
      </c>
      <c r="H522" s="6">
        <f t="shared" si="33"/>
        <v>-1</v>
      </c>
      <c r="I522" s="5">
        <v>0</v>
      </c>
      <c r="J522" s="6" t="str">
        <f t="shared" si="34"/>
        <v/>
      </c>
      <c r="K522" s="5">
        <v>49.745750000000001</v>
      </c>
      <c r="L522" s="5">
        <v>9.5425199999999997</v>
      </c>
      <c r="M522" s="6">
        <f t="shared" si="35"/>
        <v>-0.80817416563223998</v>
      </c>
    </row>
    <row r="523" spans="1:13" x14ac:dyDescent="0.2">
      <c r="A523" s="1" t="s">
        <v>18</v>
      </c>
      <c r="B523" s="1" t="s">
        <v>58</v>
      </c>
      <c r="C523" s="5">
        <v>0</v>
      </c>
      <c r="D523" s="5">
        <v>0</v>
      </c>
      <c r="E523" s="6" t="str">
        <f t="shared" si="32"/>
        <v/>
      </c>
      <c r="F523" s="5">
        <v>150.10292000000001</v>
      </c>
      <c r="G523" s="5">
        <v>125.07104</v>
      </c>
      <c r="H523" s="6">
        <f t="shared" si="33"/>
        <v>-0.16676477712758697</v>
      </c>
      <c r="I523" s="5">
        <v>211.90776</v>
      </c>
      <c r="J523" s="6">
        <f t="shared" si="34"/>
        <v>-0.40978546514766612</v>
      </c>
      <c r="K523" s="5">
        <v>2105.67985</v>
      </c>
      <c r="L523" s="5">
        <v>1738.78007</v>
      </c>
      <c r="M523" s="6">
        <f t="shared" si="35"/>
        <v>-0.17424290781905905</v>
      </c>
    </row>
    <row r="524" spans="1:13" x14ac:dyDescent="0.2">
      <c r="A524" s="1" t="s">
        <v>19</v>
      </c>
      <c r="B524" s="1" t="s">
        <v>58</v>
      </c>
      <c r="C524" s="5">
        <v>15.726000000000001</v>
      </c>
      <c r="D524" s="5">
        <v>29.97</v>
      </c>
      <c r="E524" s="6">
        <f t="shared" si="32"/>
        <v>0.9057611598626476</v>
      </c>
      <c r="F524" s="5">
        <v>1230.5322699999999</v>
      </c>
      <c r="G524" s="5">
        <v>840.17276000000004</v>
      </c>
      <c r="H524" s="6">
        <f t="shared" si="33"/>
        <v>-0.31722817801438064</v>
      </c>
      <c r="I524" s="5">
        <v>1279.14814</v>
      </c>
      <c r="J524" s="6">
        <f t="shared" si="34"/>
        <v>-0.34317790588352026</v>
      </c>
      <c r="K524" s="5">
        <v>10814.520350000001</v>
      </c>
      <c r="L524" s="5">
        <v>9976.2311900000004</v>
      </c>
      <c r="M524" s="6">
        <f t="shared" si="35"/>
        <v>-7.7515149342707534E-2</v>
      </c>
    </row>
    <row r="525" spans="1:13" x14ac:dyDescent="0.2">
      <c r="A525" s="1" t="s">
        <v>20</v>
      </c>
      <c r="B525" s="1" t="s">
        <v>58</v>
      </c>
      <c r="C525" s="5">
        <v>0.56733</v>
      </c>
      <c r="D525" s="5">
        <v>87.5</v>
      </c>
      <c r="E525" s="6">
        <f t="shared" si="32"/>
        <v>153.23122345019652</v>
      </c>
      <c r="F525" s="5">
        <v>64.053669999999997</v>
      </c>
      <c r="G525" s="5">
        <v>117.17506</v>
      </c>
      <c r="H525" s="6">
        <f t="shared" si="33"/>
        <v>0.82932625093925161</v>
      </c>
      <c r="I525" s="5">
        <v>49.074249999999999</v>
      </c>
      <c r="J525" s="6">
        <f t="shared" si="34"/>
        <v>1.3877096440597665</v>
      </c>
      <c r="K525" s="5">
        <v>1645.52235</v>
      </c>
      <c r="L525" s="5">
        <v>797.47897</v>
      </c>
      <c r="M525" s="6">
        <f t="shared" si="35"/>
        <v>-0.51536424284969451</v>
      </c>
    </row>
    <row r="526" spans="1:13" x14ac:dyDescent="0.2">
      <c r="A526" s="1" t="s">
        <v>21</v>
      </c>
      <c r="B526" s="1" t="s">
        <v>58</v>
      </c>
      <c r="C526" s="5">
        <v>2.6868500000000002</v>
      </c>
      <c r="D526" s="5">
        <v>11.425000000000001</v>
      </c>
      <c r="E526" s="6">
        <f t="shared" si="32"/>
        <v>3.2521912276457563</v>
      </c>
      <c r="F526" s="5">
        <v>1556.9343200000001</v>
      </c>
      <c r="G526" s="5">
        <v>702.87456999999995</v>
      </c>
      <c r="H526" s="6">
        <f t="shared" si="33"/>
        <v>-0.54855220225346435</v>
      </c>
      <c r="I526" s="5">
        <v>375.4246</v>
      </c>
      <c r="J526" s="6">
        <f t="shared" si="34"/>
        <v>0.8722123430377231</v>
      </c>
      <c r="K526" s="5">
        <v>6931.5176700000002</v>
      </c>
      <c r="L526" s="5">
        <v>5507.7815199999995</v>
      </c>
      <c r="M526" s="6">
        <f t="shared" si="35"/>
        <v>-0.20540034921385419</v>
      </c>
    </row>
    <row r="527" spans="1:13" x14ac:dyDescent="0.2">
      <c r="A527" s="1" t="s">
        <v>22</v>
      </c>
      <c r="B527" s="1" t="s">
        <v>58</v>
      </c>
      <c r="C527" s="5">
        <v>0</v>
      </c>
      <c r="D527" s="5">
        <v>0</v>
      </c>
      <c r="E527" s="6" t="str">
        <f t="shared" si="32"/>
        <v/>
      </c>
      <c r="F527" s="5">
        <v>0</v>
      </c>
      <c r="G527" s="5">
        <v>29.96</v>
      </c>
      <c r="H527" s="6" t="str">
        <f t="shared" si="33"/>
        <v/>
      </c>
      <c r="I527" s="5">
        <v>0</v>
      </c>
      <c r="J527" s="6" t="str">
        <f t="shared" si="34"/>
        <v/>
      </c>
      <c r="K527" s="5">
        <v>115.90571</v>
      </c>
      <c r="L527" s="5">
        <v>35.207509999999999</v>
      </c>
      <c r="M527" s="6">
        <f t="shared" si="35"/>
        <v>-0.69624007307319025</v>
      </c>
    </row>
    <row r="528" spans="1:13" x14ac:dyDescent="0.2">
      <c r="A528" s="1" t="s">
        <v>23</v>
      </c>
      <c r="B528" s="1" t="s">
        <v>58</v>
      </c>
      <c r="C528" s="5">
        <v>5.2599400000000003</v>
      </c>
      <c r="D528" s="5">
        <v>0</v>
      </c>
      <c r="E528" s="6">
        <f t="shared" si="32"/>
        <v>-1</v>
      </c>
      <c r="F528" s="5">
        <v>13.745950000000001</v>
      </c>
      <c r="G528" s="5">
        <v>12.29097</v>
      </c>
      <c r="H528" s="6">
        <f t="shared" si="33"/>
        <v>-0.10584790429180968</v>
      </c>
      <c r="I528" s="5">
        <v>28.34742</v>
      </c>
      <c r="J528" s="6">
        <f t="shared" si="34"/>
        <v>-0.56641662627498368</v>
      </c>
      <c r="K528" s="5">
        <v>556.99455</v>
      </c>
      <c r="L528" s="5">
        <v>439.77296000000001</v>
      </c>
      <c r="M528" s="6">
        <f t="shared" si="35"/>
        <v>-0.21045374680955131</v>
      </c>
    </row>
    <row r="529" spans="1:13" x14ac:dyDescent="0.2">
      <c r="A529" s="1" t="s">
        <v>24</v>
      </c>
      <c r="B529" s="1" t="s">
        <v>58</v>
      </c>
      <c r="C529" s="5">
        <v>201.38140999999999</v>
      </c>
      <c r="D529" s="5">
        <v>0</v>
      </c>
      <c r="E529" s="6">
        <f t="shared" si="32"/>
        <v>-1</v>
      </c>
      <c r="F529" s="5">
        <v>5290.5523599999997</v>
      </c>
      <c r="G529" s="5">
        <v>4926.6671500000002</v>
      </c>
      <c r="H529" s="6">
        <f t="shared" si="33"/>
        <v>-6.8780192546851526E-2</v>
      </c>
      <c r="I529" s="5">
        <v>6559.2292699999998</v>
      </c>
      <c r="J529" s="6">
        <f t="shared" si="34"/>
        <v>-0.2488954193851497</v>
      </c>
      <c r="K529" s="5">
        <v>63018.268219999998</v>
      </c>
      <c r="L529" s="5">
        <v>56721.699220000002</v>
      </c>
      <c r="M529" s="6">
        <f t="shared" si="35"/>
        <v>-9.9916566701235721E-2</v>
      </c>
    </row>
    <row r="530" spans="1:13" x14ac:dyDescent="0.2">
      <c r="A530" s="1" t="s">
        <v>25</v>
      </c>
      <c r="B530" s="1" t="s">
        <v>58</v>
      </c>
      <c r="C530" s="5">
        <v>3.3</v>
      </c>
      <c r="D530" s="5">
        <v>30.358080000000001</v>
      </c>
      <c r="E530" s="6">
        <f t="shared" si="32"/>
        <v>8.1994181818181833</v>
      </c>
      <c r="F530" s="5">
        <v>122.17156</v>
      </c>
      <c r="G530" s="5">
        <v>151.16718</v>
      </c>
      <c r="H530" s="6">
        <f t="shared" si="33"/>
        <v>0.23733526853549214</v>
      </c>
      <c r="I530" s="5">
        <v>106.73672000000001</v>
      </c>
      <c r="J530" s="6">
        <f t="shared" si="34"/>
        <v>0.4162621823117667</v>
      </c>
      <c r="K530" s="5">
        <v>943.92314999999996</v>
      </c>
      <c r="L530" s="5">
        <v>872.20330999999999</v>
      </c>
      <c r="M530" s="6">
        <f t="shared" si="35"/>
        <v>-7.598059227597076E-2</v>
      </c>
    </row>
    <row r="531" spans="1:13" x14ac:dyDescent="0.2">
      <c r="A531" s="1" t="s">
        <v>26</v>
      </c>
      <c r="B531" s="1" t="s">
        <v>58</v>
      </c>
      <c r="C531" s="5">
        <v>42.519649999999999</v>
      </c>
      <c r="D531" s="5">
        <v>9.5698000000000008</v>
      </c>
      <c r="E531" s="6">
        <f t="shared" si="32"/>
        <v>-0.77493229600902169</v>
      </c>
      <c r="F531" s="5">
        <v>194.97838999999999</v>
      </c>
      <c r="G531" s="5">
        <v>167.91515000000001</v>
      </c>
      <c r="H531" s="6">
        <f t="shared" si="33"/>
        <v>-0.13880122817713281</v>
      </c>
      <c r="I531" s="5">
        <v>238.23240000000001</v>
      </c>
      <c r="J531" s="6">
        <f t="shared" si="34"/>
        <v>-0.29516241283721267</v>
      </c>
      <c r="K531" s="5">
        <v>2765.26154</v>
      </c>
      <c r="L531" s="5">
        <v>1864.25062</v>
      </c>
      <c r="M531" s="6">
        <f t="shared" si="35"/>
        <v>-0.32583208024511123</v>
      </c>
    </row>
    <row r="532" spans="1:13" x14ac:dyDescent="0.2">
      <c r="A532" s="1" t="s">
        <v>27</v>
      </c>
      <c r="B532" s="1" t="s">
        <v>58</v>
      </c>
      <c r="C532" s="5">
        <v>0</v>
      </c>
      <c r="D532" s="5">
        <v>0</v>
      </c>
      <c r="E532" s="6" t="str">
        <f t="shared" si="32"/>
        <v/>
      </c>
      <c r="F532" s="5">
        <v>127.50627</v>
      </c>
      <c r="G532" s="5">
        <v>539.10473999999999</v>
      </c>
      <c r="H532" s="6">
        <f t="shared" si="33"/>
        <v>3.2280645492962812</v>
      </c>
      <c r="I532" s="5">
        <v>450.99626000000001</v>
      </c>
      <c r="J532" s="6">
        <f t="shared" si="34"/>
        <v>0.19536410346285349</v>
      </c>
      <c r="K532" s="5">
        <v>5213.2245499999999</v>
      </c>
      <c r="L532" s="5">
        <v>21112.474320000001</v>
      </c>
      <c r="M532" s="6">
        <f t="shared" si="35"/>
        <v>3.049791854831958</v>
      </c>
    </row>
    <row r="533" spans="1:13" x14ac:dyDescent="0.2">
      <c r="A533" s="1" t="s">
        <v>28</v>
      </c>
      <c r="B533" s="1" t="s">
        <v>58</v>
      </c>
      <c r="C533" s="5">
        <v>0</v>
      </c>
      <c r="D533" s="5">
        <v>0</v>
      </c>
      <c r="E533" s="6" t="str">
        <f t="shared" si="32"/>
        <v/>
      </c>
      <c r="F533" s="5">
        <v>1907.2190000000001</v>
      </c>
      <c r="G533" s="5">
        <v>706.53141000000005</v>
      </c>
      <c r="H533" s="6">
        <f t="shared" si="33"/>
        <v>-0.62954888243038687</v>
      </c>
      <c r="I533" s="5">
        <v>580.87738999999999</v>
      </c>
      <c r="J533" s="6">
        <f t="shared" si="34"/>
        <v>0.21631762943983768</v>
      </c>
      <c r="K533" s="5">
        <v>9308.7275100000006</v>
      </c>
      <c r="L533" s="5">
        <v>8002.1029200000003</v>
      </c>
      <c r="M533" s="6">
        <f t="shared" si="35"/>
        <v>-0.1403655428302466</v>
      </c>
    </row>
    <row r="534" spans="1:13" x14ac:dyDescent="0.2">
      <c r="A534" s="1" t="s">
        <v>29</v>
      </c>
      <c r="B534" s="1" t="s">
        <v>58</v>
      </c>
      <c r="C534" s="5">
        <v>0</v>
      </c>
      <c r="D534" s="5">
        <v>19.277999999999999</v>
      </c>
      <c r="E534" s="6" t="str">
        <f t="shared" si="32"/>
        <v/>
      </c>
      <c r="F534" s="5">
        <v>1179.675</v>
      </c>
      <c r="G534" s="5">
        <v>230.44499999999999</v>
      </c>
      <c r="H534" s="6">
        <f t="shared" si="33"/>
        <v>-0.80465382414648101</v>
      </c>
      <c r="I534" s="5">
        <v>353.64600000000002</v>
      </c>
      <c r="J534" s="6">
        <f t="shared" si="34"/>
        <v>-0.3483737975263399</v>
      </c>
      <c r="K534" s="5">
        <v>7706.1130000000003</v>
      </c>
      <c r="L534" s="5">
        <v>3566.009</v>
      </c>
      <c r="M534" s="6">
        <f t="shared" si="35"/>
        <v>-0.53724932401069125</v>
      </c>
    </row>
    <row r="535" spans="1:13" x14ac:dyDescent="0.2">
      <c r="A535" s="1" t="s">
        <v>30</v>
      </c>
      <c r="B535" s="1" t="s">
        <v>58</v>
      </c>
      <c r="C535" s="5">
        <v>0</v>
      </c>
      <c r="D535" s="5">
        <v>0</v>
      </c>
      <c r="E535" s="6" t="str">
        <f t="shared" si="32"/>
        <v/>
      </c>
      <c r="F535" s="5">
        <v>0</v>
      </c>
      <c r="G535" s="5">
        <v>0</v>
      </c>
      <c r="H535" s="6" t="str">
        <f t="shared" si="33"/>
        <v/>
      </c>
      <c r="I535" s="5">
        <v>0</v>
      </c>
      <c r="J535" s="6" t="str">
        <f t="shared" si="34"/>
        <v/>
      </c>
      <c r="K535" s="5">
        <v>0.49706</v>
      </c>
      <c r="L535" s="5">
        <v>0</v>
      </c>
      <c r="M535" s="6">
        <f t="shared" si="35"/>
        <v>-1</v>
      </c>
    </row>
    <row r="536" spans="1:13" x14ac:dyDescent="0.2">
      <c r="A536" s="1" t="s">
        <v>31</v>
      </c>
      <c r="B536" s="1" t="s">
        <v>58</v>
      </c>
      <c r="C536" s="5">
        <v>0</v>
      </c>
      <c r="D536" s="5">
        <v>0</v>
      </c>
      <c r="E536" s="6" t="str">
        <f t="shared" si="32"/>
        <v/>
      </c>
      <c r="F536" s="5">
        <v>6.3719999999999999E-2</v>
      </c>
      <c r="G536" s="5">
        <v>2.0284900000000001</v>
      </c>
      <c r="H536" s="6">
        <f t="shared" si="33"/>
        <v>30.834431889516637</v>
      </c>
      <c r="I536" s="5">
        <v>25.299299999999999</v>
      </c>
      <c r="J536" s="6">
        <f t="shared" si="34"/>
        <v>-0.91982031123390762</v>
      </c>
      <c r="K536" s="5">
        <v>6.6521400000000002</v>
      </c>
      <c r="L536" s="5">
        <v>116.71235</v>
      </c>
      <c r="M536" s="6">
        <f t="shared" si="35"/>
        <v>16.545083236372054</v>
      </c>
    </row>
    <row r="537" spans="1:13" x14ac:dyDescent="0.2">
      <c r="A537" s="1" t="s">
        <v>32</v>
      </c>
      <c r="B537" s="1" t="s">
        <v>58</v>
      </c>
      <c r="C537" s="5">
        <v>0</v>
      </c>
      <c r="D537" s="5">
        <v>0</v>
      </c>
      <c r="E537" s="6" t="str">
        <f t="shared" si="32"/>
        <v/>
      </c>
      <c r="F537" s="5">
        <v>0</v>
      </c>
      <c r="G537" s="5">
        <v>0.14849999999999999</v>
      </c>
      <c r="H537" s="6" t="str">
        <f t="shared" si="33"/>
        <v/>
      </c>
      <c r="I537" s="5">
        <v>0</v>
      </c>
      <c r="J537" s="6" t="str">
        <f t="shared" si="34"/>
        <v/>
      </c>
      <c r="K537" s="5">
        <v>2180.16302</v>
      </c>
      <c r="L537" s="5">
        <v>2399.35295</v>
      </c>
      <c r="M537" s="6">
        <f t="shared" si="35"/>
        <v>0.10053832121232853</v>
      </c>
    </row>
    <row r="538" spans="1:13" x14ac:dyDescent="0.2">
      <c r="A538" s="1" t="s">
        <v>33</v>
      </c>
      <c r="B538" s="1" t="s">
        <v>58</v>
      </c>
      <c r="C538" s="5">
        <v>0</v>
      </c>
      <c r="D538" s="5">
        <v>0</v>
      </c>
      <c r="E538" s="6" t="str">
        <f t="shared" si="32"/>
        <v/>
      </c>
      <c r="F538" s="5">
        <v>0</v>
      </c>
      <c r="G538" s="5">
        <v>0</v>
      </c>
      <c r="H538" s="6" t="str">
        <f t="shared" si="33"/>
        <v/>
      </c>
      <c r="I538" s="5">
        <v>0</v>
      </c>
      <c r="J538" s="6" t="str">
        <f t="shared" si="34"/>
        <v/>
      </c>
      <c r="K538" s="5">
        <v>0.20230999999999999</v>
      </c>
      <c r="L538" s="5">
        <v>0</v>
      </c>
      <c r="M538" s="6">
        <f t="shared" si="35"/>
        <v>-1</v>
      </c>
    </row>
    <row r="539" spans="1:13" x14ac:dyDescent="0.2">
      <c r="A539" s="2" t="s">
        <v>34</v>
      </c>
      <c r="B539" s="2" t="s">
        <v>58</v>
      </c>
      <c r="C539" s="7">
        <v>352.29588000000001</v>
      </c>
      <c r="D539" s="7">
        <v>299.48406999999997</v>
      </c>
      <c r="E539" s="8">
        <f t="shared" si="32"/>
        <v>-0.14990754362497805</v>
      </c>
      <c r="F539" s="7">
        <v>15395.22654</v>
      </c>
      <c r="G539" s="7">
        <v>11389.889709999999</v>
      </c>
      <c r="H539" s="8">
        <f t="shared" si="33"/>
        <v>-0.26016744992958063</v>
      </c>
      <c r="I539" s="7">
        <v>13630.00878</v>
      </c>
      <c r="J539" s="8">
        <f t="shared" si="34"/>
        <v>-0.1643519902413445</v>
      </c>
      <c r="K539" s="7">
        <v>146194.04123</v>
      </c>
      <c r="L539" s="7">
        <v>140110.1459</v>
      </c>
      <c r="M539" s="8">
        <f t="shared" si="35"/>
        <v>-4.1615207287611033E-2</v>
      </c>
    </row>
    <row r="540" spans="1:13" x14ac:dyDescent="0.2">
      <c r="A540" s="1" t="s">
        <v>8</v>
      </c>
      <c r="B540" s="1" t="s">
        <v>59</v>
      </c>
      <c r="C540" s="5">
        <v>655.20578</v>
      </c>
      <c r="D540" s="5">
        <v>2007.77989</v>
      </c>
      <c r="E540" s="6">
        <f t="shared" si="32"/>
        <v>2.0643500886088031</v>
      </c>
      <c r="F540" s="5">
        <v>26830.20321</v>
      </c>
      <c r="G540" s="5">
        <v>23395.112349999999</v>
      </c>
      <c r="H540" s="6">
        <f t="shared" si="33"/>
        <v>-0.12803074330498143</v>
      </c>
      <c r="I540" s="5">
        <v>23547.47005</v>
      </c>
      <c r="J540" s="6">
        <f t="shared" si="34"/>
        <v>-6.4702364914994703E-3</v>
      </c>
      <c r="K540" s="5">
        <v>311836.62815</v>
      </c>
      <c r="L540" s="5">
        <v>232461.43182</v>
      </c>
      <c r="M540" s="6">
        <f t="shared" si="35"/>
        <v>-0.25454096525126246</v>
      </c>
    </row>
    <row r="541" spans="1:13" x14ac:dyDescent="0.2">
      <c r="A541" s="1" t="s">
        <v>10</v>
      </c>
      <c r="B541" s="1" t="s">
        <v>59</v>
      </c>
      <c r="C541" s="5">
        <v>8.8737700000000004</v>
      </c>
      <c r="D541" s="5">
        <v>91.470650000000006</v>
      </c>
      <c r="E541" s="6">
        <f t="shared" si="32"/>
        <v>9.3079807116930002</v>
      </c>
      <c r="F541" s="5">
        <v>787.03333999999995</v>
      </c>
      <c r="G541" s="5">
        <v>724.47473000000002</v>
      </c>
      <c r="H541" s="6">
        <f t="shared" si="33"/>
        <v>-7.9486607263676956E-2</v>
      </c>
      <c r="I541" s="5">
        <v>832.92989999999998</v>
      </c>
      <c r="J541" s="6">
        <f t="shared" si="34"/>
        <v>-0.13020924089770336</v>
      </c>
      <c r="K541" s="5">
        <v>7408.9214099999999</v>
      </c>
      <c r="L541" s="5">
        <v>7870.6079399999999</v>
      </c>
      <c r="M541" s="6">
        <f t="shared" si="35"/>
        <v>6.2314944976586073E-2</v>
      </c>
    </row>
    <row r="542" spans="1:13" x14ac:dyDescent="0.2">
      <c r="A542" s="1" t="s">
        <v>11</v>
      </c>
      <c r="B542" s="1" t="s">
        <v>59</v>
      </c>
      <c r="C542" s="5">
        <v>778.78394000000003</v>
      </c>
      <c r="D542" s="5">
        <v>870.76274000000001</v>
      </c>
      <c r="E542" s="6">
        <f t="shared" si="32"/>
        <v>0.11810567125973348</v>
      </c>
      <c r="F542" s="5">
        <v>24968.622650000001</v>
      </c>
      <c r="G542" s="5">
        <v>18491.63609</v>
      </c>
      <c r="H542" s="6">
        <f t="shared" si="33"/>
        <v>-0.25940504010941112</v>
      </c>
      <c r="I542" s="5">
        <v>20554.51714</v>
      </c>
      <c r="J542" s="6">
        <f t="shared" si="34"/>
        <v>-0.1003614454160805</v>
      </c>
      <c r="K542" s="5">
        <v>273243.06254999997</v>
      </c>
      <c r="L542" s="5">
        <v>193252.64603</v>
      </c>
      <c r="M542" s="6">
        <f t="shared" si="35"/>
        <v>-0.29274454682765372</v>
      </c>
    </row>
    <row r="543" spans="1:13" x14ac:dyDescent="0.2">
      <c r="A543" s="1" t="s">
        <v>12</v>
      </c>
      <c r="B543" s="1" t="s">
        <v>59</v>
      </c>
      <c r="C543" s="5">
        <v>6.5765000000000002</v>
      </c>
      <c r="D543" s="5">
        <v>2.8158300000000001</v>
      </c>
      <c r="E543" s="6">
        <f t="shared" si="32"/>
        <v>-0.57183456245723407</v>
      </c>
      <c r="F543" s="5">
        <v>257.99941000000001</v>
      </c>
      <c r="G543" s="5">
        <v>196.49074999999999</v>
      </c>
      <c r="H543" s="6">
        <f t="shared" si="33"/>
        <v>-0.23840620410721103</v>
      </c>
      <c r="I543" s="5">
        <v>374.69812000000002</v>
      </c>
      <c r="J543" s="6">
        <f t="shared" si="34"/>
        <v>-0.47560251970306122</v>
      </c>
      <c r="K543" s="5">
        <v>2199.36294</v>
      </c>
      <c r="L543" s="5">
        <v>2637.8991599999999</v>
      </c>
      <c r="M543" s="6">
        <f t="shared" si="35"/>
        <v>0.19939238405099258</v>
      </c>
    </row>
    <row r="544" spans="1:13" x14ac:dyDescent="0.2">
      <c r="A544" s="1" t="s">
        <v>13</v>
      </c>
      <c r="B544" s="1" t="s">
        <v>59</v>
      </c>
      <c r="C544" s="5">
        <v>0</v>
      </c>
      <c r="D544" s="5">
        <v>0</v>
      </c>
      <c r="E544" s="6" t="str">
        <f t="shared" si="32"/>
        <v/>
      </c>
      <c r="F544" s="5">
        <v>0.88827999999999996</v>
      </c>
      <c r="G544" s="5">
        <v>1.25248</v>
      </c>
      <c r="H544" s="6">
        <f t="shared" si="33"/>
        <v>0.4100058540099969</v>
      </c>
      <c r="I544" s="5">
        <v>10.12642</v>
      </c>
      <c r="J544" s="6">
        <f t="shared" si="34"/>
        <v>-0.87631561795777779</v>
      </c>
      <c r="K544" s="5">
        <v>198.34249</v>
      </c>
      <c r="L544" s="5">
        <v>124.44728000000001</v>
      </c>
      <c r="M544" s="6">
        <f t="shared" si="35"/>
        <v>-0.37256369021080649</v>
      </c>
    </row>
    <row r="545" spans="1:13" x14ac:dyDescent="0.2">
      <c r="A545" s="1" t="s">
        <v>14</v>
      </c>
      <c r="B545" s="1" t="s">
        <v>59</v>
      </c>
      <c r="C545" s="5">
        <v>718.40407000000005</v>
      </c>
      <c r="D545" s="5">
        <v>1215.7679900000001</v>
      </c>
      <c r="E545" s="6">
        <f t="shared" si="32"/>
        <v>0.69231779268733806</v>
      </c>
      <c r="F545" s="5">
        <v>43410.619050000001</v>
      </c>
      <c r="G545" s="5">
        <v>26980.827239999999</v>
      </c>
      <c r="H545" s="6">
        <f t="shared" si="33"/>
        <v>-0.37847402708255096</v>
      </c>
      <c r="I545" s="5">
        <v>31243.797620000001</v>
      </c>
      <c r="J545" s="6">
        <f t="shared" si="34"/>
        <v>-0.13644213267055472</v>
      </c>
      <c r="K545" s="5">
        <v>340500.08162000001</v>
      </c>
      <c r="L545" s="5">
        <v>285068.12336000003</v>
      </c>
      <c r="M545" s="6">
        <f t="shared" si="35"/>
        <v>-0.16279572679181431</v>
      </c>
    </row>
    <row r="546" spans="1:13" x14ac:dyDescent="0.2">
      <c r="A546" s="1" t="s">
        <v>15</v>
      </c>
      <c r="B546" s="1" t="s">
        <v>59</v>
      </c>
      <c r="C546" s="5">
        <v>0</v>
      </c>
      <c r="D546" s="5">
        <v>0</v>
      </c>
      <c r="E546" s="6" t="str">
        <f t="shared" si="32"/>
        <v/>
      </c>
      <c r="F546" s="5">
        <v>355.29991999999999</v>
      </c>
      <c r="G546" s="5">
        <v>942.80028000000004</v>
      </c>
      <c r="H546" s="6">
        <f t="shared" si="33"/>
        <v>1.6535336118285646</v>
      </c>
      <c r="I546" s="5">
        <v>548.27634</v>
      </c>
      <c r="J546" s="6">
        <f t="shared" si="34"/>
        <v>0.71957133878875768</v>
      </c>
      <c r="K546" s="5">
        <v>4765.9765399999997</v>
      </c>
      <c r="L546" s="5">
        <v>5573.6091399999996</v>
      </c>
      <c r="M546" s="6">
        <f t="shared" si="35"/>
        <v>0.16945794701708716</v>
      </c>
    </row>
    <row r="547" spans="1:13" x14ac:dyDescent="0.2">
      <c r="A547" s="1" t="s">
        <v>16</v>
      </c>
      <c r="B547" s="1" t="s">
        <v>59</v>
      </c>
      <c r="C547" s="5">
        <v>0</v>
      </c>
      <c r="D547" s="5">
        <v>0</v>
      </c>
      <c r="E547" s="6" t="str">
        <f t="shared" si="32"/>
        <v/>
      </c>
      <c r="F547" s="5">
        <v>0</v>
      </c>
      <c r="G547" s="5">
        <v>0</v>
      </c>
      <c r="H547" s="6" t="str">
        <f t="shared" si="33"/>
        <v/>
      </c>
      <c r="I547" s="5">
        <v>0</v>
      </c>
      <c r="J547" s="6" t="str">
        <f t="shared" si="34"/>
        <v/>
      </c>
      <c r="K547" s="5">
        <v>0</v>
      </c>
      <c r="L547" s="5">
        <v>35.745600000000003</v>
      </c>
      <c r="M547" s="6" t="str">
        <f t="shared" si="35"/>
        <v/>
      </c>
    </row>
    <row r="548" spans="1:13" x14ac:dyDescent="0.2">
      <c r="A548" s="1" t="s">
        <v>17</v>
      </c>
      <c r="B548" s="1" t="s">
        <v>59</v>
      </c>
      <c r="C548" s="5">
        <v>51.454039999999999</v>
      </c>
      <c r="D548" s="5">
        <v>76.984740000000002</v>
      </c>
      <c r="E548" s="6">
        <f t="shared" si="32"/>
        <v>0.49618455615924439</v>
      </c>
      <c r="F548" s="5">
        <v>1855.17805</v>
      </c>
      <c r="G548" s="5">
        <v>1332.40769</v>
      </c>
      <c r="H548" s="6">
        <f t="shared" si="33"/>
        <v>-0.28178985839122017</v>
      </c>
      <c r="I548" s="5">
        <v>1720.2656899999999</v>
      </c>
      <c r="J548" s="6">
        <f t="shared" si="34"/>
        <v>-0.22546400957400947</v>
      </c>
      <c r="K548" s="5">
        <v>20411.4087</v>
      </c>
      <c r="L548" s="5">
        <v>16204.989809999999</v>
      </c>
      <c r="M548" s="6">
        <f t="shared" si="35"/>
        <v>-0.20608175319129252</v>
      </c>
    </row>
    <row r="549" spans="1:13" x14ac:dyDescent="0.2">
      <c r="A549" s="1" t="s">
        <v>18</v>
      </c>
      <c r="B549" s="1" t="s">
        <v>59</v>
      </c>
      <c r="C549" s="5">
        <v>2785.2467700000002</v>
      </c>
      <c r="D549" s="5">
        <v>2071.1762199999998</v>
      </c>
      <c r="E549" s="6">
        <f t="shared" si="32"/>
        <v>-0.25637604455421392</v>
      </c>
      <c r="F549" s="5">
        <v>84846.273390000002</v>
      </c>
      <c r="G549" s="5">
        <v>67511.308099999995</v>
      </c>
      <c r="H549" s="6">
        <f t="shared" si="33"/>
        <v>-0.20431027312559735</v>
      </c>
      <c r="I549" s="5">
        <v>77858.417490000007</v>
      </c>
      <c r="J549" s="6">
        <f t="shared" si="34"/>
        <v>-0.13289647701006735</v>
      </c>
      <c r="K549" s="5">
        <v>780282.95334000001</v>
      </c>
      <c r="L549" s="5">
        <v>664542.90940999996</v>
      </c>
      <c r="M549" s="6">
        <f t="shared" si="35"/>
        <v>-0.14833086309854004</v>
      </c>
    </row>
    <row r="550" spans="1:13" x14ac:dyDescent="0.2">
      <c r="A550" s="1" t="s">
        <v>19</v>
      </c>
      <c r="B550" s="1" t="s">
        <v>59</v>
      </c>
      <c r="C550" s="5">
        <v>43.2</v>
      </c>
      <c r="D550" s="5">
        <v>43.860340000000001</v>
      </c>
      <c r="E550" s="6">
        <f t="shared" si="32"/>
        <v>1.5285648148148034E-2</v>
      </c>
      <c r="F550" s="5">
        <v>1441.2523900000001</v>
      </c>
      <c r="G550" s="5">
        <v>1130.6569099999999</v>
      </c>
      <c r="H550" s="6">
        <f t="shared" si="33"/>
        <v>-0.21550387853996911</v>
      </c>
      <c r="I550" s="5">
        <v>580.70883000000003</v>
      </c>
      <c r="J550" s="6">
        <f t="shared" si="34"/>
        <v>0.94702896114047364</v>
      </c>
      <c r="K550" s="5">
        <v>9837.0235900000007</v>
      </c>
      <c r="L550" s="5">
        <v>8295.3876999999993</v>
      </c>
      <c r="M550" s="6">
        <f t="shared" si="35"/>
        <v>-0.15671771810806456</v>
      </c>
    </row>
    <row r="551" spans="1:13" x14ac:dyDescent="0.2">
      <c r="A551" s="1" t="s">
        <v>20</v>
      </c>
      <c r="B551" s="1" t="s">
        <v>59</v>
      </c>
      <c r="C551" s="5">
        <v>38.455759999999998</v>
      </c>
      <c r="D551" s="5">
        <v>0.17596000000000001</v>
      </c>
      <c r="E551" s="6">
        <f t="shared" si="32"/>
        <v>-0.99542435255472783</v>
      </c>
      <c r="F551" s="5">
        <v>593.95956000000001</v>
      </c>
      <c r="G551" s="5">
        <v>83.799859999999995</v>
      </c>
      <c r="H551" s="6">
        <f t="shared" si="33"/>
        <v>-0.85891318930871319</v>
      </c>
      <c r="I551" s="5">
        <v>52.146009999999997</v>
      </c>
      <c r="J551" s="6">
        <f t="shared" si="34"/>
        <v>0.60702343285708715</v>
      </c>
      <c r="K551" s="5">
        <v>1768.25548</v>
      </c>
      <c r="L551" s="5">
        <v>1425.99171</v>
      </c>
      <c r="M551" s="6">
        <f t="shared" si="35"/>
        <v>-0.19356013532614647</v>
      </c>
    </row>
    <row r="552" spans="1:13" x14ac:dyDescent="0.2">
      <c r="A552" s="1" t="s">
        <v>21</v>
      </c>
      <c r="B552" s="1" t="s">
        <v>59</v>
      </c>
      <c r="C552" s="5">
        <v>129.68645000000001</v>
      </c>
      <c r="D552" s="5">
        <v>91.394509999999997</v>
      </c>
      <c r="E552" s="6">
        <f t="shared" si="32"/>
        <v>-0.29526554239089753</v>
      </c>
      <c r="F552" s="5">
        <v>3564.07629</v>
      </c>
      <c r="G552" s="5">
        <v>2886.5943200000002</v>
      </c>
      <c r="H552" s="6">
        <f t="shared" si="33"/>
        <v>-0.19008627057194671</v>
      </c>
      <c r="I552" s="5">
        <v>3180.3895299999999</v>
      </c>
      <c r="J552" s="6">
        <f t="shared" si="34"/>
        <v>-9.2377115201985882E-2</v>
      </c>
      <c r="K552" s="5">
        <v>25840.550149999999</v>
      </c>
      <c r="L552" s="5">
        <v>24748.576120000002</v>
      </c>
      <c r="M552" s="6">
        <f t="shared" si="35"/>
        <v>-4.2258157185558143E-2</v>
      </c>
    </row>
    <row r="553" spans="1:13" x14ac:dyDescent="0.2">
      <c r="A553" s="1" t="s">
        <v>22</v>
      </c>
      <c r="B553" s="1" t="s">
        <v>59</v>
      </c>
      <c r="C553" s="5">
        <v>0</v>
      </c>
      <c r="D553" s="5">
        <v>96.212469999999996</v>
      </c>
      <c r="E553" s="6" t="str">
        <f t="shared" si="32"/>
        <v/>
      </c>
      <c r="F553" s="5">
        <v>1455.01169</v>
      </c>
      <c r="G553" s="5">
        <v>1544.8272099999999</v>
      </c>
      <c r="H553" s="6">
        <f t="shared" si="33"/>
        <v>6.1728383776765261E-2</v>
      </c>
      <c r="I553" s="5">
        <v>915.87224000000003</v>
      </c>
      <c r="J553" s="6">
        <f t="shared" si="34"/>
        <v>0.68672784535974118</v>
      </c>
      <c r="K553" s="5">
        <v>11592.06445</v>
      </c>
      <c r="L553" s="5">
        <v>10178.83663</v>
      </c>
      <c r="M553" s="6">
        <f t="shared" si="35"/>
        <v>-0.12191338532456142</v>
      </c>
    </row>
    <row r="554" spans="1:13" x14ac:dyDescent="0.2">
      <c r="A554" s="1" t="s">
        <v>23</v>
      </c>
      <c r="B554" s="1" t="s">
        <v>59</v>
      </c>
      <c r="C554" s="5">
        <v>1191.05879</v>
      </c>
      <c r="D554" s="5">
        <v>398.41367000000002</v>
      </c>
      <c r="E554" s="6">
        <f t="shared" si="32"/>
        <v>-0.6654962178651147</v>
      </c>
      <c r="F554" s="5">
        <v>19318.497100000001</v>
      </c>
      <c r="G554" s="5">
        <v>15677.899719999999</v>
      </c>
      <c r="H554" s="6">
        <f t="shared" si="33"/>
        <v>-0.18845137699660919</v>
      </c>
      <c r="I554" s="5">
        <v>16402.821209999998</v>
      </c>
      <c r="J554" s="6">
        <f t="shared" si="34"/>
        <v>-4.4194927245689297E-2</v>
      </c>
      <c r="K554" s="5">
        <v>167054.13522</v>
      </c>
      <c r="L554" s="5">
        <v>146305.37555999999</v>
      </c>
      <c r="M554" s="6">
        <f t="shared" si="35"/>
        <v>-0.12420380754223881</v>
      </c>
    </row>
    <row r="555" spans="1:13" x14ac:dyDescent="0.2">
      <c r="A555" s="1" t="s">
        <v>24</v>
      </c>
      <c r="B555" s="1" t="s">
        <v>59</v>
      </c>
      <c r="C555" s="5">
        <v>2.5297999999999998</v>
      </c>
      <c r="D555" s="5">
        <v>0</v>
      </c>
      <c r="E555" s="6">
        <f t="shared" si="32"/>
        <v>-1</v>
      </c>
      <c r="F555" s="5">
        <v>1705.36645</v>
      </c>
      <c r="G555" s="5">
        <v>2729.59789</v>
      </c>
      <c r="H555" s="6">
        <f t="shared" si="33"/>
        <v>0.6005931686999002</v>
      </c>
      <c r="I555" s="5">
        <v>2477.0366600000002</v>
      </c>
      <c r="J555" s="6">
        <f t="shared" si="34"/>
        <v>0.10196103839658144</v>
      </c>
      <c r="K555" s="5">
        <v>20851.622319999999</v>
      </c>
      <c r="L555" s="5">
        <v>26108.213449999999</v>
      </c>
      <c r="M555" s="6">
        <f t="shared" si="35"/>
        <v>0.25209506720050756</v>
      </c>
    </row>
    <row r="556" spans="1:13" x14ac:dyDescent="0.2">
      <c r="A556" s="1" t="s">
        <v>25</v>
      </c>
      <c r="B556" s="1" t="s">
        <v>59</v>
      </c>
      <c r="C556" s="5">
        <v>0</v>
      </c>
      <c r="D556" s="5">
        <v>16.903089999999999</v>
      </c>
      <c r="E556" s="6" t="str">
        <f t="shared" si="32"/>
        <v/>
      </c>
      <c r="F556" s="5">
        <v>623.31961999999999</v>
      </c>
      <c r="G556" s="5">
        <v>308.64042000000001</v>
      </c>
      <c r="H556" s="6">
        <f t="shared" si="33"/>
        <v>-0.50484404774552094</v>
      </c>
      <c r="I556" s="5">
        <v>112.51006</v>
      </c>
      <c r="J556" s="6">
        <f t="shared" si="34"/>
        <v>1.7432250947159749</v>
      </c>
      <c r="K556" s="5">
        <v>5255.1166400000002</v>
      </c>
      <c r="L556" s="5">
        <v>7588.4854500000001</v>
      </c>
      <c r="M556" s="6">
        <f t="shared" si="35"/>
        <v>0.44401846235709819</v>
      </c>
    </row>
    <row r="557" spans="1:13" x14ac:dyDescent="0.2">
      <c r="A557" s="1" t="s">
        <v>26</v>
      </c>
      <c r="B557" s="1" t="s">
        <v>59</v>
      </c>
      <c r="C557" s="5">
        <v>43.03492</v>
      </c>
      <c r="D557" s="5">
        <v>7.5076400000000003</v>
      </c>
      <c r="E557" s="6">
        <f t="shared" si="32"/>
        <v>-0.82554539429839768</v>
      </c>
      <c r="F557" s="5">
        <v>2837.7216600000002</v>
      </c>
      <c r="G557" s="5">
        <v>2669.7808100000002</v>
      </c>
      <c r="H557" s="6">
        <f t="shared" si="33"/>
        <v>-5.9181579492895042E-2</v>
      </c>
      <c r="I557" s="5">
        <v>3162.2001799999998</v>
      </c>
      <c r="J557" s="6">
        <f t="shared" si="34"/>
        <v>-0.15572049268557042</v>
      </c>
      <c r="K557" s="5">
        <v>28271.31882</v>
      </c>
      <c r="L557" s="5">
        <v>25460.68708</v>
      </c>
      <c r="M557" s="6">
        <f t="shared" si="35"/>
        <v>-9.9416364616555231E-2</v>
      </c>
    </row>
    <row r="558" spans="1:13" x14ac:dyDescent="0.2">
      <c r="A558" s="1" t="s">
        <v>27</v>
      </c>
      <c r="B558" s="1" t="s">
        <v>59</v>
      </c>
      <c r="C558" s="5">
        <v>0</v>
      </c>
      <c r="D558" s="5">
        <v>0</v>
      </c>
      <c r="E558" s="6" t="str">
        <f t="shared" si="32"/>
        <v/>
      </c>
      <c r="F558" s="5">
        <v>0</v>
      </c>
      <c r="G558" s="5">
        <v>6.5666099999999998</v>
      </c>
      <c r="H558" s="6" t="str">
        <f t="shared" si="33"/>
        <v/>
      </c>
      <c r="I558" s="5">
        <v>0</v>
      </c>
      <c r="J558" s="6" t="str">
        <f t="shared" si="34"/>
        <v/>
      </c>
      <c r="K558" s="5">
        <v>7.4829999999999994E-2</v>
      </c>
      <c r="L558" s="5">
        <v>112.23650000000001</v>
      </c>
      <c r="M558" s="6">
        <f t="shared" si="35"/>
        <v>1498.8864091941737</v>
      </c>
    </row>
    <row r="559" spans="1:13" x14ac:dyDescent="0.2">
      <c r="A559" s="1" t="s">
        <v>28</v>
      </c>
      <c r="B559" s="1" t="s">
        <v>59</v>
      </c>
      <c r="C559" s="5">
        <v>185.44072</v>
      </c>
      <c r="D559" s="5">
        <v>0</v>
      </c>
      <c r="E559" s="6">
        <f t="shared" si="32"/>
        <v>-1</v>
      </c>
      <c r="F559" s="5">
        <v>1409.2280599999999</v>
      </c>
      <c r="G559" s="5">
        <v>929.40833999999995</v>
      </c>
      <c r="H559" s="6">
        <f t="shared" si="33"/>
        <v>-0.34048408034111954</v>
      </c>
      <c r="I559" s="5">
        <v>1166.4717800000001</v>
      </c>
      <c r="J559" s="6">
        <f t="shared" si="34"/>
        <v>-0.20323118318387445</v>
      </c>
      <c r="K559" s="5">
        <v>10696.095950000001</v>
      </c>
      <c r="L559" s="5">
        <v>10275.475210000001</v>
      </c>
      <c r="M559" s="6">
        <f t="shared" si="35"/>
        <v>-3.9324697718329693E-2</v>
      </c>
    </row>
    <row r="560" spans="1:13" x14ac:dyDescent="0.2">
      <c r="A560" s="1" t="s">
        <v>29</v>
      </c>
      <c r="B560" s="1" t="s">
        <v>59</v>
      </c>
      <c r="C560" s="5">
        <v>128.78948</v>
      </c>
      <c r="D560" s="5">
        <v>201.05091999999999</v>
      </c>
      <c r="E560" s="6">
        <f t="shared" si="32"/>
        <v>0.56108185233762886</v>
      </c>
      <c r="F560" s="5">
        <v>7118.0139300000001</v>
      </c>
      <c r="G560" s="5">
        <v>5100.7562500000004</v>
      </c>
      <c r="H560" s="6">
        <f t="shared" si="33"/>
        <v>-0.28340176063690281</v>
      </c>
      <c r="I560" s="5">
        <v>5928.5558000000001</v>
      </c>
      <c r="J560" s="6">
        <f t="shared" si="34"/>
        <v>-0.13962920784181532</v>
      </c>
      <c r="K560" s="5">
        <v>73923.728329999998</v>
      </c>
      <c r="L560" s="5">
        <v>54754.565340000001</v>
      </c>
      <c r="M560" s="6">
        <f t="shared" si="35"/>
        <v>-0.25931001348346083</v>
      </c>
    </row>
    <row r="561" spans="1:13" x14ac:dyDescent="0.2">
      <c r="A561" s="1" t="s">
        <v>30</v>
      </c>
      <c r="B561" s="1" t="s">
        <v>59</v>
      </c>
      <c r="C561" s="5">
        <v>0.67259999999999998</v>
      </c>
      <c r="D561" s="5">
        <v>0</v>
      </c>
      <c r="E561" s="6">
        <f t="shared" si="32"/>
        <v>-1</v>
      </c>
      <c r="F561" s="5">
        <v>0.67259999999999998</v>
      </c>
      <c r="G561" s="5">
        <v>0</v>
      </c>
      <c r="H561" s="6">
        <f t="shared" si="33"/>
        <v>-1</v>
      </c>
      <c r="I561" s="5">
        <v>0</v>
      </c>
      <c r="J561" s="6" t="str">
        <f t="shared" si="34"/>
        <v/>
      </c>
      <c r="K561" s="5">
        <v>63.372700000000002</v>
      </c>
      <c r="L561" s="5">
        <v>170.5805</v>
      </c>
      <c r="M561" s="6">
        <f t="shared" si="35"/>
        <v>1.6917032097417342</v>
      </c>
    </row>
    <row r="562" spans="1:13" x14ac:dyDescent="0.2">
      <c r="A562" s="1" t="s">
        <v>31</v>
      </c>
      <c r="B562" s="1" t="s">
        <v>59</v>
      </c>
      <c r="C562" s="5">
        <v>617.77692999999999</v>
      </c>
      <c r="D562" s="5">
        <v>708.37521000000004</v>
      </c>
      <c r="E562" s="6">
        <f t="shared" ref="E562:E623" si="36">IF(C562=0,"",(D562/C562-1))</f>
        <v>0.14665209333731521</v>
      </c>
      <c r="F562" s="5">
        <v>21311.12788</v>
      </c>
      <c r="G562" s="5">
        <v>20083.054250000001</v>
      </c>
      <c r="H562" s="6">
        <f t="shared" ref="H562:H623" si="37">IF(F562=0,"",(G562/F562-1))</f>
        <v>-5.7625933123535811E-2</v>
      </c>
      <c r="I562" s="5">
        <v>16008.69873</v>
      </c>
      <c r="J562" s="6">
        <f t="shared" ref="J562:J623" si="38">IF(I562=0,"",(G562/I562-1))</f>
        <v>0.2545088510139013</v>
      </c>
      <c r="K562" s="5">
        <v>175629.31549000001</v>
      </c>
      <c r="L562" s="5">
        <v>158153.19797000001</v>
      </c>
      <c r="M562" s="6">
        <f t="shared" ref="M562:M623" si="39">IF(K562=0,"",(L562/K562-1))</f>
        <v>-9.9505697390223302E-2</v>
      </c>
    </row>
    <row r="563" spans="1:13" x14ac:dyDescent="0.2">
      <c r="A563" s="1" t="s">
        <v>32</v>
      </c>
      <c r="B563" s="1" t="s">
        <v>59</v>
      </c>
      <c r="C563" s="5">
        <v>87.272170000000003</v>
      </c>
      <c r="D563" s="5">
        <v>0</v>
      </c>
      <c r="E563" s="6">
        <f t="shared" si="36"/>
        <v>-1</v>
      </c>
      <c r="F563" s="5">
        <v>788.19714999999997</v>
      </c>
      <c r="G563" s="5">
        <v>424.84974999999997</v>
      </c>
      <c r="H563" s="6">
        <f t="shared" si="37"/>
        <v>-0.46098542731345837</v>
      </c>
      <c r="I563" s="5">
        <v>350.84870999999998</v>
      </c>
      <c r="J563" s="6">
        <f t="shared" si="38"/>
        <v>0.21092008575434118</v>
      </c>
      <c r="K563" s="5">
        <v>5760.3106799999996</v>
      </c>
      <c r="L563" s="5">
        <v>2704.93228</v>
      </c>
      <c r="M563" s="6">
        <f t="shared" si="39"/>
        <v>-0.53041902941248997</v>
      </c>
    </row>
    <row r="564" spans="1:13" x14ac:dyDescent="0.2">
      <c r="A564" s="1" t="s">
        <v>33</v>
      </c>
      <c r="B564" s="1" t="s">
        <v>59</v>
      </c>
      <c r="C564" s="5">
        <v>0</v>
      </c>
      <c r="D564" s="5">
        <v>0</v>
      </c>
      <c r="E564" s="6" t="str">
        <f t="shared" si="36"/>
        <v/>
      </c>
      <c r="F564" s="5">
        <v>0</v>
      </c>
      <c r="G564" s="5">
        <v>0</v>
      </c>
      <c r="H564" s="6" t="str">
        <f t="shared" si="37"/>
        <v/>
      </c>
      <c r="I564" s="5">
        <v>0</v>
      </c>
      <c r="J564" s="6" t="str">
        <f t="shared" si="38"/>
        <v/>
      </c>
      <c r="K564" s="5">
        <v>5.63002</v>
      </c>
      <c r="L564" s="5">
        <v>34.549999999999997</v>
      </c>
      <c r="M564" s="6">
        <f t="shared" si="39"/>
        <v>5.1367455177779116</v>
      </c>
    </row>
    <row r="565" spans="1:13" x14ac:dyDescent="0.2">
      <c r="A565" s="2" t="s">
        <v>34</v>
      </c>
      <c r="B565" s="2" t="s">
        <v>59</v>
      </c>
      <c r="C565" s="7">
        <v>7472.4624899999999</v>
      </c>
      <c r="D565" s="7">
        <v>7900.6518699999997</v>
      </c>
      <c r="E565" s="8">
        <f t="shared" si="36"/>
        <v>5.7302312400098643E-2</v>
      </c>
      <c r="F565" s="7">
        <v>245478.56168000001</v>
      </c>
      <c r="G565" s="7">
        <v>193152.74205</v>
      </c>
      <c r="H565" s="8">
        <f t="shared" si="37"/>
        <v>-0.21315840891316085</v>
      </c>
      <c r="I565" s="7">
        <v>207028.75851000001</v>
      </c>
      <c r="J565" s="8">
        <f t="shared" si="38"/>
        <v>-6.7024584216543892E-2</v>
      </c>
      <c r="K565" s="7">
        <v>2277395.3524099998</v>
      </c>
      <c r="L565" s="7">
        <v>1884089.5010500001</v>
      </c>
      <c r="M565" s="8">
        <f t="shared" si="39"/>
        <v>-0.17269985685348532</v>
      </c>
    </row>
    <row r="566" spans="1:13" x14ac:dyDescent="0.2">
      <c r="A566" s="1" t="s">
        <v>8</v>
      </c>
      <c r="B566" s="1" t="s">
        <v>60</v>
      </c>
      <c r="C566" s="5">
        <v>2.65</v>
      </c>
      <c r="D566" s="5">
        <v>0</v>
      </c>
      <c r="E566" s="6">
        <f t="shared" si="36"/>
        <v>-1</v>
      </c>
      <c r="F566" s="5">
        <v>210.66409999999999</v>
      </c>
      <c r="G566" s="5">
        <v>480.99619999999999</v>
      </c>
      <c r="H566" s="6">
        <f t="shared" si="37"/>
        <v>1.2832376280533797</v>
      </c>
      <c r="I566" s="5">
        <v>322.81885999999997</v>
      </c>
      <c r="J566" s="6">
        <f t="shared" si="38"/>
        <v>0.48998791458466839</v>
      </c>
      <c r="K566" s="5">
        <v>2728.4525699999999</v>
      </c>
      <c r="L566" s="5">
        <v>2518.22489</v>
      </c>
      <c r="M566" s="6">
        <f t="shared" si="39"/>
        <v>-7.7050150078291413E-2</v>
      </c>
    </row>
    <row r="567" spans="1:13" x14ac:dyDescent="0.2">
      <c r="A567" s="1" t="s">
        <v>10</v>
      </c>
      <c r="B567" s="1" t="s">
        <v>60</v>
      </c>
      <c r="C567" s="5">
        <v>0</v>
      </c>
      <c r="D567" s="5">
        <v>1.4120999999999999</v>
      </c>
      <c r="E567" s="6" t="str">
        <f t="shared" si="36"/>
        <v/>
      </c>
      <c r="F567" s="5">
        <v>365.87934000000001</v>
      </c>
      <c r="G567" s="5">
        <v>187.20912999999999</v>
      </c>
      <c r="H567" s="6">
        <f t="shared" si="37"/>
        <v>-0.48833096178647317</v>
      </c>
      <c r="I567" s="5">
        <v>176.41121999999999</v>
      </c>
      <c r="J567" s="6">
        <f t="shared" si="38"/>
        <v>6.1208748513841726E-2</v>
      </c>
      <c r="K567" s="5">
        <v>3901.7948999999999</v>
      </c>
      <c r="L567" s="5">
        <v>3081.0161800000001</v>
      </c>
      <c r="M567" s="6">
        <f t="shared" si="39"/>
        <v>-0.21035926824344353</v>
      </c>
    </row>
    <row r="568" spans="1:13" x14ac:dyDescent="0.2">
      <c r="A568" s="1" t="s">
        <v>11</v>
      </c>
      <c r="B568" s="1" t="s">
        <v>60</v>
      </c>
      <c r="C568" s="5">
        <v>0</v>
      </c>
      <c r="D568" s="5">
        <v>82.23075</v>
      </c>
      <c r="E568" s="6" t="str">
        <f t="shared" si="36"/>
        <v/>
      </c>
      <c r="F568" s="5">
        <v>486.69285000000002</v>
      </c>
      <c r="G568" s="5">
        <v>971.05237999999997</v>
      </c>
      <c r="H568" s="6">
        <f t="shared" si="37"/>
        <v>0.99520576478573686</v>
      </c>
      <c r="I568" s="5">
        <v>1208.32026</v>
      </c>
      <c r="J568" s="6">
        <f t="shared" si="38"/>
        <v>-0.19636174932629202</v>
      </c>
      <c r="K568" s="5">
        <v>3647.3692999999998</v>
      </c>
      <c r="L568" s="5">
        <v>7092.24208</v>
      </c>
      <c r="M568" s="6">
        <f t="shared" si="39"/>
        <v>0.94448148697199374</v>
      </c>
    </row>
    <row r="569" spans="1:13" x14ac:dyDescent="0.2">
      <c r="A569" s="1" t="s">
        <v>12</v>
      </c>
      <c r="B569" s="1" t="s">
        <v>60</v>
      </c>
      <c r="C569" s="5">
        <v>0</v>
      </c>
      <c r="D569" s="5">
        <v>0</v>
      </c>
      <c r="E569" s="6" t="str">
        <f t="shared" si="36"/>
        <v/>
      </c>
      <c r="F569" s="5">
        <v>0</v>
      </c>
      <c r="G569" s="5">
        <v>0</v>
      </c>
      <c r="H569" s="6" t="str">
        <f t="shared" si="37"/>
        <v/>
      </c>
      <c r="I569" s="5">
        <v>0</v>
      </c>
      <c r="J569" s="6" t="str">
        <f t="shared" si="38"/>
        <v/>
      </c>
      <c r="K569" s="5">
        <v>1.0023200000000001</v>
      </c>
      <c r="L569" s="5">
        <v>25.24579</v>
      </c>
      <c r="M569" s="6">
        <f t="shared" si="39"/>
        <v>24.187355335621355</v>
      </c>
    </row>
    <row r="570" spans="1:13" x14ac:dyDescent="0.2">
      <c r="A570" s="1" t="s">
        <v>13</v>
      </c>
      <c r="B570" s="1" t="s">
        <v>60</v>
      </c>
      <c r="C570" s="5">
        <v>0</v>
      </c>
      <c r="D570" s="5">
        <v>0</v>
      </c>
      <c r="E570" s="6" t="str">
        <f t="shared" si="36"/>
        <v/>
      </c>
      <c r="F570" s="5">
        <v>19.92398</v>
      </c>
      <c r="G570" s="5">
        <v>9.7605599999999999</v>
      </c>
      <c r="H570" s="6">
        <f t="shared" si="37"/>
        <v>-0.51010992783570352</v>
      </c>
      <c r="I570" s="5">
        <v>0</v>
      </c>
      <c r="J570" s="6" t="str">
        <f t="shared" si="38"/>
        <v/>
      </c>
      <c r="K570" s="5">
        <v>768.98311999999999</v>
      </c>
      <c r="L570" s="5">
        <v>193.30457999999999</v>
      </c>
      <c r="M570" s="6">
        <f t="shared" si="39"/>
        <v>-0.7486231167206896</v>
      </c>
    </row>
    <row r="571" spans="1:13" x14ac:dyDescent="0.2">
      <c r="A571" s="1" t="s">
        <v>14</v>
      </c>
      <c r="B571" s="1" t="s">
        <v>60</v>
      </c>
      <c r="C571" s="5">
        <v>69.039000000000001</v>
      </c>
      <c r="D571" s="5">
        <v>48.36703</v>
      </c>
      <c r="E571" s="6">
        <f t="shared" si="36"/>
        <v>-0.2994245281652399</v>
      </c>
      <c r="F571" s="5">
        <v>1530.7371900000001</v>
      </c>
      <c r="G571" s="5">
        <v>534.81083000000001</v>
      </c>
      <c r="H571" s="6">
        <f t="shared" si="37"/>
        <v>-0.65061877800199008</v>
      </c>
      <c r="I571" s="5">
        <v>701.76382999999998</v>
      </c>
      <c r="J571" s="6">
        <f t="shared" si="38"/>
        <v>-0.23790482333636376</v>
      </c>
      <c r="K571" s="5">
        <v>13942.434929999999</v>
      </c>
      <c r="L571" s="5">
        <v>9309.6812699999991</v>
      </c>
      <c r="M571" s="6">
        <f t="shared" si="39"/>
        <v>-0.33227723014375943</v>
      </c>
    </row>
    <row r="572" spans="1:13" x14ac:dyDescent="0.2">
      <c r="A572" s="1" t="s">
        <v>15</v>
      </c>
      <c r="B572" s="1" t="s">
        <v>60</v>
      </c>
      <c r="C572" s="5">
        <v>0</v>
      </c>
      <c r="D572" s="5">
        <v>0</v>
      </c>
      <c r="E572" s="6" t="str">
        <f t="shared" si="36"/>
        <v/>
      </c>
      <c r="F572" s="5">
        <v>0</v>
      </c>
      <c r="G572" s="5">
        <v>0</v>
      </c>
      <c r="H572" s="6" t="str">
        <f t="shared" si="37"/>
        <v/>
      </c>
      <c r="I572" s="5">
        <v>0</v>
      </c>
      <c r="J572" s="6" t="str">
        <f t="shared" si="38"/>
        <v/>
      </c>
      <c r="K572" s="5">
        <v>50.886679999999998</v>
      </c>
      <c r="L572" s="5">
        <v>0</v>
      </c>
      <c r="M572" s="6">
        <f t="shared" si="39"/>
        <v>-1</v>
      </c>
    </row>
    <row r="573" spans="1:13" x14ac:dyDescent="0.2">
      <c r="A573" s="1" t="s">
        <v>16</v>
      </c>
      <c r="B573" s="1" t="s">
        <v>60</v>
      </c>
      <c r="C573" s="5">
        <v>0</v>
      </c>
      <c r="D573" s="5">
        <v>0</v>
      </c>
      <c r="E573" s="6" t="str">
        <f t="shared" si="36"/>
        <v/>
      </c>
      <c r="F573" s="5">
        <v>0</v>
      </c>
      <c r="G573" s="5">
        <v>0</v>
      </c>
      <c r="H573" s="6" t="str">
        <f t="shared" si="37"/>
        <v/>
      </c>
      <c r="I573" s="5">
        <v>0</v>
      </c>
      <c r="J573" s="6" t="str">
        <f t="shared" si="38"/>
        <v/>
      </c>
      <c r="K573" s="5">
        <v>2.7427700000000002</v>
      </c>
      <c r="L573" s="5">
        <v>0</v>
      </c>
      <c r="M573" s="6">
        <f t="shared" si="39"/>
        <v>-1</v>
      </c>
    </row>
    <row r="574" spans="1:13" x14ac:dyDescent="0.2">
      <c r="A574" s="1" t="s">
        <v>17</v>
      </c>
      <c r="B574" s="1" t="s">
        <v>60</v>
      </c>
      <c r="C574" s="5">
        <v>0</v>
      </c>
      <c r="D574" s="5">
        <v>0</v>
      </c>
      <c r="E574" s="6" t="str">
        <f t="shared" si="36"/>
        <v/>
      </c>
      <c r="F574" s="5">
        <v>119.48756</v>
      </c>
      <c r="G574" s="5">
        <v>68.963999999999999</v>
      </c>
      <c r="H574" s="6">
        <f t="shared" si="37"/>
        <v>-0.4228353144042778</v>
      </c>
      <c r="I574" s="5">
        <v>83.666390000000007</v>
      </c>
      <c r="J574" s="6">
        <f t="shared" si="38"/>
        <v>-0.17572635797959024</v>
      </c>
      <c r="K574" s="5">
        <v>654.83279000000005</v>
      </c>
      <c r="L574" s="5">
        <v>329.00619999999998</v>
      </c>
      <c r="M574" s="6">
        <f t="shared" si="39"/>
        <v>-0.49757219701841759</v>
      </c>
    </row>
    <row r="575" spans="1:13" x14ac:dyDescent="0.2">
      <c r="A575" s="1" t="s">
        <v>18</v>
      </c>
      <c r="B575" s="1" t="s">
        <v>60</v>
      </c>
      <c r="C575" s="5">
        <v>0</v>
      </c>
      <c r="D575" s="5">
        <v>0</v>
      </c>
      <c r="E575" s="6" t="str">
        <f t="shared" si="36"/>
        <v/>
      </c>
      <c r="F575" s="5">
        <v>173.19881000000001</v>
      </c>
      <c r="G575" s="5">
        <v>46.275759999999998</v>
      </c>
      <c r="H575" s="6">
        <f t="shared" si="37"/>
        <v>-0.73281710191888738</v>
      </c>
      <c r="I575" s="5">
        <v>154.88882000000001</v>
      </c>
      <c r="J575" s="6">
        <f t="shared" si="38"/>
        <v>-0.70123240657395414</v>
      </c>
      <c r="K575" s="5">
        <v>2899.2512700000002</v>
      </c>
      <c r="L575" s="5">
        <v>700.77386000000001</v>
      </c>
      <c r="M575" s="6">
        <f t="shared" si="39"/>
        <v>-0.75829143639557672</v>
      </c>
    </row>
    <row r="576" spans="1:13" x14ac:dyDescent="0.2">
      <c r="A576" s="1" t="s">
        <v>19</v>
      </c>
      <c r="B576" s="1" t="s">
        <v>60</v>
      </c>
      <c r="C576" s="5">
        <v>164.5</v>
      </c>
      <c r="D576" s="5">
        <v>349.67840000000001</v>
      </c>
      <c r="E576" s="6">
        <f t="shared" si="36"/>
        <v>1.1257045592705168</v>
      </c>
      <c r="F576" s="5">
        <v>4833.7249400000001</v>
      </c>
      <c r="G576" s="5">
        <v>3771.8140199999998</v>
      </c>
      <c r="H576" s="6">
        <f t="shared" si="37"/>
        <v>-0.2196879080173727</v>
      </c>
      <c r="I576" s="5">
        <v>4555.86636</v>
      </c>
      <c r="J576" s="6">
        <f t="shared" si="38"/>
        <v>-0.17209730884204433</v>
      </c>
      <c r="K576" s="5">
        <v>41764.959029999998</v>
      </c>
      <c r="L576" s="5">
        <v>32622.765350000001</v>
      </c>
      <c r="M576" s="6">
        <f t="shared" si="39"/>
        <v>-0.21889626836298604</v>
      </c>
    </row>
    <row r="577" spans="1:13" x14ac:dyDescent="0.2">
      <c r="A577" s="1" t="s">
        <v>20</v>
      </c>
      <c r="B577" s="1" t="s">
        <v>60</v>
      </c>
      <c r="C577" s="5">
        <v>0</v>
      </c>
      <c r="D577" s="5">
        <v>2.988</v>
      </c>
      <c r="E577" s="6" t="str">
        <f t="shared" si="36"/>
        <v/>
      </c>
      <c r="F577" s="5">
        <v>309.00844999999998</v>
      </c>
      <c r="G577" s="5">
        <v>58.712789999999998</v>
      </c>
      <c r="H577" s="6">
        <f t="shared" si="37"/>
        <v>-0.80999616677149122</v>
      </c>
      <c r="I577" s="5">
        <v>258.68705999999997</v>
      </c>
      <c r="J577" s="6">
        <f t="shared" si="38"/>
        <v>-0.77303545836424903</v>
      </c>
      <c r="K577" s="5">
        <v>2279.0999299999999</v>
      </c>
      <c r="L577" s="5">
        <v>1950.3175200000001</v>
      </c>
      <c r="M577" s="6">
        <f t="shared" si="39"/>
        <v>-0.14425976047482914</v>
      </c>
    </row>
    <row r="578" spans="1:13" x14ac:dyDescent="0.2">
      <c r="A578" s="1" t="s">
        <v>21</v>
      </c>
      <c r="B578" s="1" t="s">
        <v>60</v>
      </c>
      <c r="C578" s="5">
        <v>13.616</v>
      </c>
      <c r="D578" s="5">
        <v>0</v>
      </c>
      <c r="E578" s="6">
        <f t="shared" si="36"/>
        <v>-1</v>
      </c>
      <c r="F578" s="5">
        <v>977.88170000000002</v>
      </c>
      <c r="G578" s="5">
        <v>636.13058999999998</v>
      </c>
      <c r="H578" s="6">
        <f t="shared" si="37"/>
        <v>-0.34948103640757366</v>
      </c>
      <c r="I578" s="5">
        <v>1340.5046600000001</v>
      </c>
      <c r="J578" s="6">
        <f t="shared" si="38"/>
        <v>-0.52545439864416443</v>
      </c>
      <c r="K578" s="5">
        <v>9623.3555899999992</v>
      </c>
      <c r="L578" s="5">
        <v>9724.4815699999999</v>
      </c>
      <c r="M578" s="6">
        <f t="shared" si="39"/>
        <v>1.0508390660019407E-2</v>
      </c>
    </row>
    <row r="579" spans="1:13" x14ac:dyDescent="0.2">
      <c r="A579" s="1" t="s">
        <v>22</v>
      </c>
      <c r="B579" s="1" t="s">
        <v>60</v>
      </c>
      <c r="C579" s="5">
        <v>0</v>
      </c>
      <c r="D579" s="5">
        <v>0</v>
      </c>
      <c r="E579" s="6" t="str">
        <f t="shared" si="36"/>
        <v/>
      </c>
      <c r="F579" s="5">
        <v>0</v>
      </c>
      <c r="G579" s="5">
        <v>0</v>
      </c>
      <c r="H579" s="6" t="str">
        <f t="shared" si="37"/>
        <v/>
      </c>
      <c r="I579" s="5">
        <v>0</v>
      </c>
      <c r="J579" s="6" t="str">
        <f t="shared" si="38"/>
        <v/>
      </c>
      <c r="K579" s="5">
        <v>5.1356900000000003</v>
      </c>
      <c r="L579" s="5">
        <v>22.934799999999999</v>
      </c>
      <c r="M579" s="6">
        <f t="shared" si="39"/>
        <v>3.4657679883326287</v>
      </c>
    </row>
    <row r="580" spans="1:13" x14ac:dyDescent="0.2">
      <c r="A580" s="1" t="s">
        <v>23</v>
      </c>
      <c r="B580" s="1" t="s">
        <v>60</v>
      </c>
      <c r="C580" s="5">
        <v>387.11509999999998</v>
      </c>
      <c r="D580" s="5">
        <v>627.24059999999997</v>
      </c>
      <c r="E580" s="6">
        <f t="shared" si="36"/>
        <v>0.62029484254166256</v>
      </c>
      <c r="F580" s="5">
        <v>10830.52376</v>
      </c>
      <c r="G580" s="5">
        <v>7580.14851</v>
      </c>
      <c r="H580" s="6">
        <f t="shared" si="37"/>
        <v>-0.30011247119963846</v>
      </c>
      <c r="I580" s="5">
        <v>7495.3578900000002</v>
      </c>
      <c r="J580" s="6">
        <f t="shared" si="38"/>
        <v>1.1312417798371444E-2</v>
      </c>
      <c r="K580" s="5">
        <v>85324.561879999994</v>
      </c>
      <c r="L580" s="5">
        <v>60996.215859999997</v>
      </c>
      <c r="M580" s="6">
        <f t="shared" si="39"/>
        <v>-0.28512711327150153</v>
      </c>
    </row>
    <row r="581" spans="1:13" x14ac:dyDescent="0.2">
      <c r="A581" s="1" t="s">
        <v>24</v>
      </c>
      <c r="B581" s="1" t="s">
        <v>60</v>
      </c>
      <c r="C581" s="5">
        <v>0</v>
      </c>
      <c r="D581" s="5">
        <v>0</v>
      </c>
      <c r="E581" s="6" t="str">
        <f t="shared" si="36"/>
        <v/>
      </c>
      <c r="F581" s="5">
        <v>56.182380000000002</v>
      </c>
      <c r="G581" s="5">
        <v>0.89502999999999999</v>
      </c>
      <c r="H581" s="6">
        <f t="shared" si="37"/>
        <v>-0.98406920461539726</v>
      </c>
      <c r="I581" s="5">
        <v>2.0750000000000002</v>
      </c>
      <c r="J581" s="6">
        <f t="shared" si="38"/>
        <v>-0.56866024096385548</v>
      </c>
      <c r="K581" s="5">
        <v>1017.59492</v>
      </c>
      <c r="L581" s="5">
        <v>615.14887999999996</v>
      </c>
      <c r="M581" s="6">
        <f t="shared" si="39"/>
        <v>-0.39548746961118875</v>
      </c>
    </row>
    <row r="582" spans="1:13" x14ac:dyDescent="0.2">
      <c r="A582" s="1" t="s">
        <v>25</v>
      </c>
      <c r="B582" s="1" t="s">
        <v>60</v>
      </c>
      <c r="C582" s="5">
        <v>0</v>
      </c>
      <c r="D582" s="5">
        <v>0</v>
      </c>
      <c r="E582" s="6" t="str">
        <f t="shared" si="36"/>
        <v/>
      </c>
      <c r="F582" s="5">
        <v>0</v>
      </c>
      <c r="G582" s="5">
        <v>0</v>
      </c>
      <c r="H582" s="6" t="str">
        <f t="shared" si="37"/>
        <v/>
      </c>
      <c r="I582" s="5">
        <v>0</v>
      </c>
      <c r="J582" s="6" t="str">
        <f t="shared" si="38"/>
        <v/>
      </c>
      <c r="K582" s="5">
        <v>5.12</v>
      </c>
      <c r="L582" s="5">
        <v>0</v>
      </c>
      <c r="M582" s="6">
        <f t="shared" si="39"/>
        <v>-1</v>
      </c>
    </row>
    <row r="583" spans="1:13" x14ac:dyDescent="0.2">
      <c r="A583" s="1" t="s">
        <v>26</v>
      </c>
      <c r="B583" s="1" t="s">
        <v>60</v>
      </c>
      <c r="C583" s="5">
        <v>7.9041199999999998</v>
      </c>
      <c r="D583" s="5">
        <v>64.787800000000004</v>
      </c>
      <c r="E583" s="6">
        <f t="shared" si="36"/>
        <v>7.1967126005172002</v>
      </c>
      <c r="F583" s="5">
        <v>462.57038</v>
      </c>
      <c r="G583" s="5">
        <v>561.49760000000003</v>
      </c>
      <c r="H583" s="6">
        <f t="shared" si="37"/>
        <v>0.21386414754874705</v>
      </c>
      <c r="I583" s="5">
        <v>532.61851000000001</v>
      </c>
      <c r="J583" s="6">
        <f t="shared" si="38"/>
        <v>5.4220965771542673E-2</v>
      </c>
      <c r="K583" s="5">
        <v>4204.0318100000004</v>
      </c>
      <c r="L583" s="5">
        <v>5194.3348299999998</v>
      </c>
      <c r="M583" s="6">
        <f t="shared" si="39"/>
        <v>0.23556030609578071</v>
      </c>
    </row>
    <row r="584" spans="1:13" x14ac:dyDescent="0.2">
      <c r="A584" s="1" t="s">
        <v>27</v>
      </c>
      <c r="B584" s="1" t="s">
        <v>60</v>
      </c>
      <c r="C584" s="5">
        <v>0</v>
      </c>
      <c r="D584" s="5">
        <v>0</v>
      </c>
      <c r="E584" s="6" t="str">
        <f t="shared" si="36"/>
        <v/>
      </c>
      <c r="F584" s="5">
        <v>0</v>
      </c>
      <c r="G584" s="5">
        <v>0</v>
      </c>
      <c r="H584" s="6" t="str">
        <f t="shared" si="37"/>
        <v/>
      </c>
      <c r="I584" s="5">
        <v>0</v>
      </c>
      <c r="J584" s="6" t="str">
        <f t="shared" si="38"/>
        <v/>
      </c>
      <c r="K584" s="5">
        <v>4</v>
      </c>
      <c r="L584" s="5">
        <v>0</v>
      </c>
      <c r="M584" s="6">
        <f t="shared" si="39"/>
        <v>-1</v>
      </c>
    </row>
    <row r="585" spans="1:13" x14ac:dyDescent="0.2">
      <c r="A585" s="1" t="s">
        <v>28</v>
      </c>
      <c r="B585" s="1" t="s">
        <v>60</v>
      </c>
      <c r="C585" s="5">
        <v>39.931539999999998</v>
      </c>
      <c r="D585" s="5">
        <v>0</v>
      </c>
      <c r="E585" s="6">
        <f t="shared" si="36"/>
        <v>-1</v>
      </c>
      <c r="F585" s="5">
        <v>183.87460999999999</v>
      </c>
      <c r="G585" s="5">
        <v>133.15</v>
      </c>
      <c r="H585" s="6">
        <f t="shared" si="37"/>
        <v>-0.27586522141365788</v>
      </c>
      <c r="I585" s="5">
        <v>278.07202000000001</v>
      </c>
      <c r="J585" s="6">
        <f t="shared" si="38"/>
        <v>-0.52116721416271949</v>
      </c>
      <c r="K585" s="5">
        <v>1346.46264</v>
      </c>
      <c r="L585" s="5">
        <v>2452.04162</v>
      </c>
      <c r="M585" s="6">
        <f t="shared" si="39"/>
        <v>0.82109889064578878</v>
      </c>
    </row>
    <row r="586" spans="1:13" x14ac:dyDescent="0.2">
      <c r="A586" s="1" t="s">
        <v>29</v>
      </c>
      <c r="B586" s="1" t="s">
        <v>60</v>
      </c>
      <c r="C586" s="5">
        <v>0</v>
      </c>
      <c r="D586" s="5">
        <v>0</v>
      </c>
      <c r="E586" s="6" t="str">
        <f t="shared" si="36"/>
        <v/>
      </c>
      <c r="F586" s="5">
        <v>319.63103000000001</v>
      </c>
      <c r="G586" s="5">
        <v>72.738519999999994</v>
      </c>
      <c r="H586" s="6">
        <f t="shared" si="37"/>
        <v>-0.77242972936638854</v>
      </c>
      <c r="I586" s="5">
        <v>241.57039</v>
      </c>
      <c r="J586" s="6">
        <f t="shared" si="38"/>
        <v>-0.6988930638394879</v>
      </c>
      <c r="K586" s="5">
        <v>4065.9556499999999</v>
      </c>
      <c r="L586" s="5">
        <v>1712.1947299999999</v>
      </c>
      <c r="M586" s="6">
        <f t="shared" si="39"/>
        <v>-0.57889488292869107</v>
      </c>
    </row>
    <row r="587" spans="1:13" x14ac:dyDescent="0.2">
      <c r="A587" s="1" t="s">
        <v>31</v>
      </c>
      <c r="B587" s="1" t="s">
        <v>60</v>
      </c>
      <c r="C587" s="5">
        <v>0</v>
      </c>
      <c r="D587" s="5">
        <v>0</v>
      </c>
      <c r="E587" s="6" t="str">
        <f t="shared" si="36"/>
        <v/>
      </c>
      <c r="F587" s="5">
        <v>68.249669999999995</v>
      </c>
      <c r="G587" s="5">
        <v>1158.86941</v>
      </c>
      <c r="H587" s="6">
        <f t="shared" si="37"/>
        <v>15.979853675482975</v>
      </c>
      <c r="I587" s="5">
        <v>0</v>
      </c>
      <c r="J587" s="6" t="str">
        <f t="shared" si="38"/>
        <v/>
      </c>
      <c r="K587" s="5">
        <v>2080.3376699999999</v>
      </c>
      <c r="L587" s="5">
        <v>2811.05368</v>
      </c>
      <c r="M587" s="6">
        <f t="shared" si="39"/>
        <v>0.35124875184325255</v>
      </c>
    </row>
    <row r="588" spans="1:13" x14ac:dyDescent="0.2">
      <c r="A588" s="1" t="s">
        <v>32</v>
      </c>
      <c r="B588" s="1" t="s">
        <v>60</v>
      </c>
      <c r="C588" s="5">
        <v>0</v>
      </c>
      <c r="D588" s="5">
        <v>0</v>
      </c>
      <c r="E588" s="6" t="str">
        <f t="shared" si="36"/>
        <v/>
      </c>
      <c r="F588" s="5">
        <v>0</v>
      </c>
      <c r="G588" s="5">
        <v>0</v>
      </c>
      <c r="H588" s="6" t="str">
        <f t="shared" si="37"/>
        <v/>
      </c>
      <c r="I588" s="5">
        <v>0</v>
      </c>
      <c r="J588" s="6" t="str">
        <f t="shared" si="38"/>
        <v/>
      </c>
      <c r="K588" s="5">
        <v>40.335009999999997</v>
      </c>
      <c r="L588" s="5">
        <v>107.94241</v>
      </c>
      <c r="M588" s="6">
        <f t="shared" si="39"/>
        <v>1.6761468510854467</v>
      </c>
    </row>
    <row r="589" spans="1:13" x14ac:dyDescent="0.2">
      <c r="A589" s="1" t="s">
        <v>33</v>
      </c>
      <c r="B589" s="1" t="s">
        <v>60</v>
      </c>
      <c r="C589" s="5">
        <v>22.402799999999999</v>
      </c>
      <c r="D589" s="5">
        <v>0</v>
      </c>
      <c r="E589" s="6">
        <f t="shared" si="36"/>
        <v>-1</v>
      </c>
      <c r="F589" s="5">
        <v>28.269770000000001</v>
      </c>
      <c r="G589" s="5">
        <v>45.173270000000002</v>
      </c>
      <c r="H589" s="6">
        <f t="shared" si="37"/>
        <v>0.59793553325690296</v>
      </c>
      <c r="I589" s="5">
        <v>89.760599999999997</v>
      </c>
      <c r="J589" s="6">
        <f t="shared" si="38"/>
        <v>-0.49673609579258604</v>
      </c>
      <c r="K589" s="5">
        <v>740.50265000000002</v>
      </c>
      <c r="L589" s="5">
        <v>844.27116999999998</v>
      </c>
      <c r="M589" s="6">
        <f t="shared" si="39"/>
        <v>0.14013254375254425</v>
      </c>
    </row>
    <row r="590" spans="1:13" x14ac:dyDescent="0.2">
      <c r="A590" s="2" t="s">
        <v>34</v>
      </c>
      <c r="B590" s="2" t="s">
        <v>60</v>
      </c>
      <c r="C590" s="7">
        <v>707.15855999999997</v>
      </c>
      <c r="D590" s="7">
        <v>1176.7046800000001</v>
      </c>
      <c r="E590" s="8">
        <f t="shared" si="36"/>
        <v>0.66398986954212935</v>
      </c>
      <c r="F590" s="7">
        <v>20978.630519999999</v>
      </c>
      <c r="G590" s="7">
        <v>16318.1986</v>
      </c>
      <c r="H590" s="8">
        <f t="shared" si="37"/>
        <v>-0.22215138950833668</v>
      </c>
      <c r="I590" s="7">
        <v>17442.381870000001</v>
      </c>
      <c r="J590" s="8">
        <f t="shared" si="38"/>
        <v>-6.4451247448809701E-2</v>
      </c>
      <c r="K590" s="7">
        <v>181101.33312</v>
      </c>
      <c r="L590" s="7">
        <v>142303.19727</v>
      </c>
      <c r="M590" s="8">
        <f t="shared" si="39"/>
        <v>-0.21423440226302404</v>
      </c>
    </row>
    <row r="591" spans="1:13" x14ac:dyDescent="0.2">
      <c r="A591" s="1" t="s">
        <v>8</v>
      </c>
      <c r="B591" s="1" t="s">
        <v>61</v>
      </c>
      <c r="C591" s="5">
        <v>21.25075</v>
      </c>
      <c r="D591" s="5">
        <v>14.76923</v>
      </c>
      <c r="E591" s="6">
        <f t="shared" si="36"/>
        <v>-0.30500194110796086</v>
      </c>
      <c r="F591" s="5">
        <v>440.40149000000002</v>
      </c>
      <c r="G591" s="5">
        <v>230.01018999999999</v>
      </c>
      <c r="H591" s="6">
        <f t="shared" si="37"/>
        <v>-0.47772613121722185</v>
      </c>
      <c r="I591" s="5">
        <v>338.60061000000002</v>
      </c>
      <c r="J591" s="6">
        <f t="shared" si="38"/>
        <v>-0.32070355691326136</v>
      </c>
      <c r="K591" s="5">
        <v>5374.4577200000003</v>
      </c>
      <c r="L591" s="5">
        <v>3827.7948799999999</v>
      </c>
      <c r="M591" s="6">
        <f t="shared" si="39"/>
        <v>-0.28778025999616574</v>
      </c>
    </row>
    <row r="592" spans="1:13" x14ac:dyDescent="0.2">
      <c r="A592" s="1" t="s">
        <v>10</v>
      </c>
      <c r="B592" s="1" t="s">
        <v>61</v>
      </c>
      <c r="C592" s="5">
        <v>0</v>
      </c>
      <c r="D592" s="5">
        <v>0</v>
      </c>
      <c r="E592" s="6" t="str">
        <f t="shared" si="36"/>
        <v/>
      </c>
      <c r="F592" s="5">
        <v>8.1622699999999995</v>
      </c>
      <c r="G592" s="5">
        <v>0.57799999999999996</v>
      </c>
      <c r="H592" s="6">
        <f t="shared" si="37"/>
        <v>-0.92918636604768035</v>
      </c>
      <c r="I592" s="5">
        <v>6.7229599999999996</v>
      </c>
      <c r="J592" s="6">
        <f t="shared" si="38"/>
        <v>-0.91402596475362041</v>
      </c>
      <c r="K592" s="5">
        <v>732.5761</v>
      </c>
      <c r="L592" s="5">
        <v>89.928359999999998</v>
      </c>
      <c r="M592" s="6">
        <f t="shared" si="39"/>
        <v>-0.87724366110223906</v>
      </c>
    </row>
    <row r="593" spans="1:13" x14ac:dyDescent="0.2">
      <c r="A593" s="1" t="s">
        <v>11</v>
      </c>
      <c r="B593" s="1" t="s">
        <v>61</v>
      </c>
      <c r="C593" s="5">
        <v>0</v>
      </c>
      <c r="D593" s="5">
        <v>0</v>
      </c>
      <c r="E593" s="6" t="str">
        <f t="shared" si="36"/>
        <v/>
      </c>
      <c r="F593" s="5">
        <v>373.12644</v>
      </c>
      <c r="G593" s="5">
        <v>475.10032000000001</v>
      </c>
      <c r="H593" s="6">
        <f t="shared" si="37"/>
        <v>0.27329577609134326</v>
      </c>
      <c r="I593" s="5">
        <v>338.29302999999999</v>
      </c>
      <c r="J593" s="6">
        <f t="shared" si="38"/>
        <v>0.4044046961298613</v>
      </c>
      <c r="K593" s="5">
        <v>3355.9291899999998</v>
      </c>
      <c r="L593" s="5">
        <v>3993.2952599999999</v>
      </c>
      <c r="M593" s="6">
        <f t="shared" si="39"/>
        <v>0.18992238331464906</v>
      </c>
    </row>
    <row r="594" spans="1:13" x14ac:dyDescent="0.2">
      <c r="A594" s="1" t="s">
        <v>12</v>
      </c>
      <c r="B594" s="1" t="s">
        <v>61</v>
      </c>
      <c r="C594" s="5">
        <v>0</v>
      </c>
      <c r="D594" s="5">
        <v>0</v>
      </c>
      <c r="E594" s="6" t="str">
        <f t="shared" si="36"/>
        <v/>
      </c>
      <c r="F594" s="5">
        <v>10.05832</v>
      </c>
      <c r="G594" s="5">
        <v>0</v>
      </c>
      <c r="H594" s="6">
        <f t="shared" si="37"/>
        <v>-1</v>
      </c>
      <c r="I594" s="5">
        <v>0.28911999999999999</v>
      </c>
      <c r="J594" s="6">
        <f t="shared" si="38"/>
        <v>-1</v>
      </c>
      <c r="K594" s="5">
        <v>39.191879999999998</v>
      </c>
      <c r="L594" s="5">
        <v>9.8950999999999993</v>
      </c>
      <c r="M594" s="6">
        <f t="shared" si="39"/>
        <v>-0.74752168051137124</v>
      </c>
    </row>
    <row r="595" spans="1:13" x14ac:dyDescent="0.2">
      <c r="A595" s="1" t="s">
        <v>13</v>
      </c>
      <c r="B595" s="1" t="s">
        <v>61</v>
      </c>
      <c r="C595" s="5">
        <v>0</v>
      </c>
      <c r="D595" s="5">
        <v>0</v>
      </c>
      <c r="E595" s="6" t="str">
        <f t="shared" si="36"/>
        <v/>
      </c>
      <c r="F595" s="5">
        <v>0</v>
      </c>
      <c r="G595" s="5">
        <v>0</v>
      </c>
      <c r="H595" s="6" t="str">
        <f t="shared" si="37"/>
        <v/>
      </c>
      <c r="I595" s="5">
        <v>0</v>
      </c>
      <c r="J595" s="6" t="str">
        <f t="shared" si="38"/>
        <v/>
      </c>
      <c r="K595" s="5">
        <v>86.95111</v>
      </c>
      <c r="L595" s="5">
        <v>0</v>
      </c>
      <c r="M595" s="6">
        <f t="shared" si="39"/>
        <v>-1</v>
      </c>
    </row>
    <row r="596" spans="1:13" x14ac:dyDescent="0.2">
      <c r="A596" s="1" t="s">
        <v>14</v>
      </c>
      <c r="B596" s="1" t="s">
        <v>61</v>
      </c>
      <c r="C596" s="5">
        <v>0</v>
      </c>
      <c r="D596" s="5">
        <v>0</v>
      </c>
      <c r="E596" s="6" t="str">
        <f t="shared" si="36"/>
        <v/>
      </c>
      <c r="F596" s="5">
        <v>192.2073</v>
      </c>
      <c r="G596" s="5">
        <v>209.74893</v>
      </c>
      <c r="H596" s="6">
        <f t="shared" si="37"/>
        <v>9.1264119520954701E-2</v>
      </c>
      <c r="I596" s="5">
        <v>182.2748</v>
      </c>
      <c r="J596" s="6">
        <f t="shared" si="38"/>
        <v>0.15072917375303674</v>
      </c>
      <c r="K596" s="5">
        <v>1530.8888899999999</v>
      </c>
      <c r="L596" s="5">
        <v>1585.02963</v>
      </c>
      <c r="M596" s="6">
        <f t="shared" si="39"/>
        <v>3.5365558110491024E-2</v>
      </c>
    </row>
    <row r="597" spans="1:13" x14ac:dyDescent="0.2">
      <c r="A597" s="1" t="s">
        <v>15</v>
      </c>
      <c r="B597" s="1" t="s">
        <v>61</v>
      </c>
      <c r="C597" s="5">
        <v>0</v>
      </c>
      <c r="D597" s="5">
        <v>0</v>
      </c>
      <c r="E597" s="6" t="str">
        <f t="shared" si="36"/>
        <v/>
      </c>
      <c r="F597" s="5">
        <v>6.62669</v>
      </c>
      <c r="G597" s="5">
        <v>0</v>
      </c>
      <c r="H597" s="6">
        <f t="shared" si="37"/>
        <v>-1</v>
      </c>
      <c r="I597" s="5">
        <v>0</v>
      </c>
      <c r="J597" s="6" t="str">
        <f t="shared" si="38"/>
        <v/>
      </c>
      <c r="K597" s="5">
        <v>20.935120000000001</v>
      </c>
      <c r="L597" s="5">
        <v>0</v>
      </c>
      <c r="M597" s="6">
        <f t="shared" si="39"/>
        <v>-1</v>
      </c>
    </row>
    <row r="598" spans="1:13" x14ac:dyDescent="0.2">
      <c r="A598" s="1" t="s">
        <v>17</v>
      </c>
      <c r="B598" s="1" t="s">
        <v>61</v>
      </c>
      <c r="C598" s="5">
        <v>0</v>
      </c>
      <c r="D598" s="5">
        <v>72.132800000000003</v>
      </c>
      <c r="E598" s="6" t="str">
        <f t="shared" si="36"/>
        <v/>
      </c>
      <c r="F598" s="5">
        <v>0</v>
      </c>
      <c r="G598" s="5">
        <v>186.21307999999999</v>
      </c>
      <c r="H598" s="6" t="str">
        <f t="shared" si="37"/>
        <v/>
      </c>
      <c r="I598" s="5">
        <v>46.202219999999997</v>
      </c>
      <c r="J598" s="6">
        <f t="shared" si="38"/>
        <v>3.0303924789761183</v>
      </c>
      <c r="K598" s="5">
        <v>1.68397</v>
      </c>
      <c r="L598" s="5">
        <v>232.49168</v>
      </c>
      <c r="M598" s="6">
        <f t="shared" si="39"/>
        <v>137.0616519296662</v>
      </c>
    </row>
    <row r="599" spans="1:13" x14ac:dyDescent="0.2">
      <c r="A599" s="1" t="s">
        <v>18</v>
      </c>
      <c r="B599" s="1" t="s">
        <v>61</v>
      </c>
      <c r="C599" s="5">
        <v>0</v>
      </c>
      <c r="D599" s="5">
        <v>0.16</v>
      </c>
      <c r="E599" s="6" t="str">
        <f t="shared" si="36"/>
        <v/>
      </c>
      <c r="F599" s="5">
        <v>316.22584999999998</v>
      </c>
      <c r="G599" s="5">
        <v>286.02184999999997</v>
      </c>
      <c r="H599" s="6">
        <f t="shared" si="37"/>
        <v>-9.5514013164957889E-2</v>
      </c>
      <c r="I599" s="5">
        <v>131.88140999999999</v>
      </c>
      <c r="J599" s="6">
        <f t="shared" si="38"/>
        <v>1.1687806492211448</v>
      </c>
      <c r="K599" s="5">
        <v>1041.2180499999999</v>
      </c>
      <c r="L599" s="5">
        <v>3310.6251299999999</v>
      </c>
      <c r="M599" s="6">
        <f t="shared" si="39"/>
        <v>2.1795694763455167</v>
      </c>
    </row>
    <row r="600" spans="1:13" x14ac:dyDescent="0.2">
      <c r="A600" s="1" t="s">
        <v>19</v>
      </c>
      <c r="B600" s="1" t="s">
        <v>61</v>
      </c>
      <c r="C600" s="5">
        <v>0</v>
      </c>
      <c r="D600" s="5">
        <v>0</v>
      </c>
      <c r="E600" s="6" t="str">
        <f t="shared" si="36"/>
        <v/>
      </c>
      <c r="F600" s="5">
        <v>25.929459999999999</v>
      </c>
      <c r="G600" s="5">
        <v>8.0527499999999996</v>
      </c>
      <c r="H600" s="6">
        <f t="shared" si="37"/>
        <v>-0.68943626284542758</v>
      </c>
      <c r="I600" s="5">
        <v>53.599820000000001</v>
      </c>
      <c r="J600" s="6">
        <f t="shared" si="38"/>
        <v>-0.84976162233380637</v>
      </c>
      <c r="K600" s="5">
        <v>129.23513</v>
      </c>
      <c r="L600" s="5">
        <v>433.60169999999999</v>
      </c>
      <c r="M600" s="6">
        <f t="shared" si="39"/>
        <v>2.35513803406241</v>
      </c>
    </row>
    <row r="601" spans="1:13" x14ac:dyDescent="0.2">
      <c r="A601" s="1" t="s">
        <v>20</v>
      </c>
      <c r="B601" s="1" t="s">
        <v>61</v>
      </c>
      <c r="C601" s="5">
        <v>104.58844999999999</v>
      </c>
      <c r="D601" s="5">
        <v>4.3269500000000001</v>
      </c>
      <c r="E601" s="6">
        <f t="shared" si="36"/>
        <v>-0.95862879696563053</v>
      </c>
      <c r="F601" s="5">
        <v>1071.7724599999999</v>
      </c>
      <c r="G601" s="5">
        <v>984.36090999999999</v>
      </c>
      <c r="H601" s="6">
        <f t="shared" si="37"/>
        <v>-8.1557936280616805E-2</v>
      </c>
      <c r="I601" s="5">
        <v>971.36306999999999</v>
      </c>
      <c r="J601" s="6">
        <f t="shared" si="38"/>
        <v>1.3381031667180743E-2</v>
      </c>
      <c r="K601" s="5">
        <v>12327.48783</v>
      </c>
      <c r="L601" s="5">
        <v>10284.61634</v>
      </c>
      <c r="M601" s="6">
        <f t="shared" si="39"/>
        <v>-0.16571677199538548</v>
      </c>
    </row>
    <row r="602" spans="1:13" x14ac:dyDescent="0.2">
      <c r="A602" s="1" t="s">
        <v>21</v>
      </c>
      <c r="B602" s="1" t="s">
        <v>61</v>
      </c>
      <c r="C602" s="5">
        <v>19.494479999999999</v>
      </c>
      <c r="D602" s="5">
        <v>51.989559999999997</v>
      </c>
      <c r="E602" s="6">
        <f t="shared" si="36"/>
        <v>1.6668862159955022</v>
      </c>
      <c r="F602" s="5">
        <v>612.53132000000005</v>
      </c>
      <c r="G602" s="5">
        <v>584.57218999999998</v>
      </c>
      <c r="H602" s="6">
        <f t="shared" si="37"/>
        <v>-4.5645225129059663E-2</v>
      </c>
      <c r="I602" s="5">
        <v>434.42117999999999</v>
      </c>
      <c r="J602" s="6">
        <f t="shared" si="38"/>
        <v>0.34563464424087242</v>
      </c>
      <c r="K602" s="5">
        <v>6739.1733800000002</v>
      </c>
      <c r="L602" s="5">
        <v>6590.8585599999997</v>
      </c>
      <c r="M602" s="6">
        <f t="shared" si="39"/>
        <v>-2.2007865302910545E-2</v>
      </c>
    </row>
    <row r="603" spans="1:13" x14ac:dyDescent="0.2">
      <c r="A603" s="1" t="s">
        <v>22</v>
      </c>
      <c r="B603" s="1" t="s">
        <v>61</v>
      </c>
      <c r="C603" s="5">
        <v>0</v>
      </c>
      <c r="D603" s="5">
        <v>0</v>
      </c>
      <c r="E603" s="6" t="str">
        <f t="shared" si="36"/>
        <v/>
      </c>
      <c r="F603" s="5">
        <v>6.1275000000000004</v>
      </c>
      <c r="G603" s="5">
        <v>0</v>
      </c>
      <c r="H603" s="6">
        <f t="shared" si="37"/>
        <v>-1</v>
      </c>
      <c r="I603" s="5">
        <v>1.1910000000000001</v>
      </c>
      <c r="J603" s="6">
        <f t="shared" si="38"/>
        <v>-1</v>
      </c>
      <c r="K603" s="5">
        <v>28.360520000000001</v>
      </c>
      <c r="L603" s="5">
        <v>26.12435</v>
      </c>
      <c r="M603" s="6">
        <f t="shared" si="39"/>
        <v>-7.8847990093270592E-2</v>
      </c>
    </row>
    <row r="604" spans="1:13" x14ac:dyDescent="0.2">
      <c r="A604" s="1" t="s">
        <v>23</v>
      </c>
      <c r="B604" s="1" t="s">
        <v>61</v>
      </c>
      <c r="C604" s="5">
        <v>0</v>
      </c>
      <c r="D604" s="5">
        <v>0</v>
      </c>
      <c r="E604" s="6" t="str">
        <f t="shared" si="36"/>
        <v/>
      </c>
      <c r="F604" s="5">
        <v>30.61271</v>
      </c>
      <c r="G604" s="5">
        <v>7.6662100000000004</v>
      </c>
      <c r="H604" s="6">
        <f t="shared" si="37"/>
        <v>-0.74957427813480093</v>
      </c>
      <c r="I604" s="5">
        <v>14.764709999999999</v>
      </c>
      <c r="J604" s="6">
        <f t="shared" si="38"/>
        <v>-0.48077476631779414</v>
      </c>
      <c r="K604" s="5">
        <v>160.39044000000001</v>
      </c>
      <c r="L604" s="5">
        <v>131.32037</v>
      </c>
      <c r="M604" s="6">
        <f t="shared" si="39"/>
        <v>-0.18124565279576521</v>
      </c>
    </row>
    <row r="605" spans="1:13" x14ac:dyDescent="0.2">
      <c r="A605" s="1" t="s">
        <v>24</v>
      </c>
      <c r="B605" s="1" t="s">
        <v>61</v>
      </c>
      <c r="C605" s="5">
        <v>14.29852</v>
      </c>
      <c r="D605" s="5">
        <v>0</v>
      </c>
      <c r="E605" s="6">
        <f t="shared" si="36"/>
        <v>-1</v>
      </c>
      <c r="F605" s="5">
        <v>188.87900999999999</v>
      </c>
      <c r="G605" s="5">
        <v>288.58332999999999</v>
      </c>
      <c r="H605" s="6">
        <f t="shared" si="37"/>
        <v>0.52787400781060856</v>
      </c>
      <c r="I605" s="5">
        <v>80.124350000000007</v>
      </c>
      <c r="J605" s="6">
        <f t="shared" si="38"/>
        <v>2.6016932430653101</v>
      </c>
      <c r="K605" s="5">
        <v>3263.5911000000001</v>
      </c>
      <c r="L605" s="5">
        <v>2283.5053200000002</v>
      </c>
      <c r="M605" s="6">
        <f t="shared" si="39"/>
        <v>-0.30030900010727446</v>
      </c>
    </row>
    <row r="606" spans="1:13" x14ac:dyDescent="0.2">
      <c r="A606" s="1" t="s">
        <v>25</v>
      </c>
      <c r="B606" s="1" t="s">
        <v>61</v>
      </c>
      <c r="C606" s="5">
        <v>0</v>
      </c>
      <c r="D606" s="5">
        <v>0</v>
      </c>
      <c r="E606" s="6" t="str">
        <f t="shared" si="36"/>
        <v/>
      </c>
      <c r="F606" s="5">
        <v>9.0007999999999999</v>
      </c>
      <c r="G606" s="5">
        <v>1.0891999999999999</v>
      </c>
      <c r="H606" s="6">
        <f t="shared" si="37"/>
        <v>-0.87898853435250202</v>
      </c>
      <c r="I606" s="5">
        <v>1.2439499999999999</v>
      </c>
      <c r="J606" s="6">
        <f t="shared" si="38"/>
        <v>-0.12440210619397885</v>
      </c>
      <c r="K606" s="5">
        <v>47.047449999999998</v>
      </c>
      <c r="L606" s="5">
        <v>45.242910000000002</v>
      </c>
      <c r="M606" s="6">
        <f t="shared" si="39"/>
        <v>-3.8355745104144745E-2</v>
      </c>
    </row>
    <row r="607" spans="1:13" x14ac:dyDescent="0.2">
      <c r="A607" s="1" t="s">
        <v>26</v>
      </c>
      <c r="B607" s="1" t="s">
        <v>61</v>
      </c>
      <c r="C607" s="5">
        <v>119.77725</v>
      </c>
      <c r="D607" s="5">
        <v>68.728560000000002</v>
      </c>
      <c r="E607" s="6">
        <f t="shared" si="36"/>
        <v>-0.4261968779547034</v>
      </c>
      <c r="F607" s="5">
        <v>1898.9059400000001</v>
      </c>
      <c r="G607" s="5">
        <v>2094.0987</v>
      </c>
      <c r="H607" s="6">
        <f t="shared" si="37"/>
        <v>0.10279222150413614</v>
      </c>
      <c r="I607" s="5">
        <v>1616.4727800000001</v>
      </c>
      <c r="J607" s="6">
        <f t="shared" si="38"/>
        <v>0.29547414958636042</v>
      </c>
      <c r="K607" s="5">
        <v>18109.763480000001</v>
      </c>
      <c r="L607" s="5">
        <v>15929.627619999999</v>
      </c>
      <c r="M607" s="6">
        <f t="shared" si="39"/>
        <v>-0.12038455733603004</v>
      </c>
    </row>
    <row r="608" spans="1:13" x14ac:dyDescent="0.2">
      <c r="A608" s="1" t="s">
        <v>27</v>
      </c>
      <c r="B608" s="1" t="s">
        <v>61</v>
      </c>
      <c r="C608" s="5">
        <v>0</v>
      </c>
      <c r="D608" s="5">
        <v>0</v>
      </c>
      <c r="E608" s="6" t="str">
        <f t="shared" si="36"/>
        <v/>
      </c>
      <c r="F608" s="5">
        <v>0</v>
      </c>
      <c r="G608" s="5">
        <v>0</v>
      </c>
      <c r="H608" s="6" t="str">
        <f t="shared" si="37"/>
        <v/>
      </c>
      <c r="I608" s="5">
        <v>0</v>
      </c>
      <c r="J608" s="6" t="str">
        <f t="shared" si="38"/>
        <v/>
      </c>
      <c r="K608" s="5">
        <v>0</v>
      </c>
      <c r="L608" s="5">
        <v>0</v>
      </c>
      <c r="M608" s="6" t="str">
        <f t="shared" si="39"/>
        <v/>
      </c>
    </row>
    <row r="609" spans="1:13" x14ac:dyDescent="0.2">
      <c r="A609" s="1" t="s">
        <v>28</v>
      </c>
      <c r="B609" s="1" t="s">
        <v>61</v>
      </c>
      <c r="C609" s="5">
        <v>100.16934999999999</v>
      </c>
      <c r="D609" s="5">
        <v>34.714109999999998</v>
      </c>
      <c r="E609" s="6">
        <f t="shared" si="36"/>
        <v>-0.65344578955538801</v>
      </c>
      <c r="F609" s="5">
        <v>1104.0388600000001</v>
      </c>
      <c r="G609" s="5">
        <v>465.21672999999998</v>
      </c>
      <c r="H609" s="6">
        <f t="shared" si="37"/>
        <v>-0.57862286659004014</v>
      </c>
      <c r="I609" s="5">
        <v>510.56139999999999</v>
      </c>
      <c r="J609" s="6">
        <f t="shared" si="38"/>
        <v>-8.8813353300895903E-2</v>
      </c>
      <c r="K609" s="5">
        <v>5172.8771100000004</v>
      </c>
      <c r="L609" s="5">
        <v>5146.5045300000002</v>
      </c>
      <c r="M609" s="6">
        <f t="shared" si="39"/>
        <v>-5.0982421270008293E-3</v>
      </c>
    </row>
    <row r="610" spans="1:13" x14ac:dyDescent="0.2">
      <c r="A610" s="1" t="s">
        <v>29</v>
      </c>
      <c r="B610" s="1" t="s">
        <v>61</v>
      </c>
      <c r="C610" s="5">
        <v>0</v>
      </c>
      <c r="D610" s="5">
        <v>0</v>
      </c>
      <c r="E610" s="6" t="str">
        <f t="shared" si="36"/>
        <v/>
      </c>
      <c r="F610" s="5">
        <v>8.0615500000000004</v>
      </c>
      <c r="G610" s="5">
        <v>4.0399500000000002</v>
      </c>
      <c r="H610" s="6">
        <f t="shared" si="37"/>
        <v>-0.49886188139997889</v>
      </c>
      <c r="I610" s="5">
        <v>0.96240000000000003</v>
      </c>
      <c r="J610" s="6">
        <f t="shared" si="38"/>
        <v>3.1977867830423943</v>
      </c>
      <c r="K610" s="5">
        <v>93.337149999999994</v>
      </c>
      <c r="L610" s="5">
        <v>104.26195</v>
      </c>
      <c r="M610" s="6">
        <f t="shared" si="39"/>
        <v>0.1170466421998102</v>
      </c>
    </row>
    <row r="611" spans="1:13" x14ac:dyDescent="0.2">
      <c r="A611" s="1" t="s">
        <v>30</v>
      </c>
      <c r="B611" s="1" t="s">
        <v>61</v>
      </c>
      <c r="C611" s="5">
        <v>0</v>
      </c>
      <c r="D611" s="5">
        <v>0</v>
      </c>
      <c r="E611" s="6" t="str">
        <f t="shared" si="36"/>
        <v/>
      </c>
      <c r="F611" s="5">
        <v>0</v>
      </c>
      <c r="G611" s="5">
        <v>0</v>
      </c>
      <c r="H611" s="6" t="str">
        <f t="shared" si="37"/>
        <v/>
      </c>
      <c r="I611" s="5">
        <v>0</v>
      </c>
      <c r="J611" s="6" t="str">
        <f t="shared" si="38"/>
        <v/>
      </c>
      <c r="K611" s="5">
        <v>44.96</v>
      </c>
      <c r="L611" s="5">
        <v>169.10339999999999</v>
      </c>
      <c r="M611" s="6">
        <f t="shared" si="39"/>
        <v>2.7611966192170816</v>
      </c>
    </row>
    <row r="612" spans="1:13" x14ac:dyDescent="0.2">
      <c r="A612" s="1" t="s">
        <v>31</v>
      </c>
      <c r="B612" s="1" t="s">
        <v>61</v>
      </c>
      <c r="C612" s="5">
        <v>11.58648</v>
      </c>
      <c r="D612" s="5">
        <v>0</v>
      </c>
      <c r="E612" s="6">
        <f t="shared" si="36"/>
        <v>-1</v>
      </c>
      <c r="F612" s="5">
        <v>1889.81033</v>
      </c>
      <c r="G612" s="5">
        <v>1311.9427700000001</v>
      </c>
      <c r="H612" s="6">
        <f t="shared" si="37"/>
        <v>-0.30578071821630903</v>
      </c>
      <c r="I612" s="5">
        <v>1697.7304899999999</v>
      </c>
      <c r="J612" s="6">
        <f t="shared" si="38"/>
        <v>-0.22723731609485309</v>
      </c>
      <c r="K612" s="5">
        <v>17284.335770000002</v>
      </c>
      <c r="L612" s="5">
        <v>13977.68247</v>
      </c>
      <c r="M612" s="6">
        <f t="shared" si="39"/>
        <v>-0.19130924925326198</v>
      </c>
    </row>
    <row r="613" spans="1:13" x14ac:dyDescent="0.2">
      <c r="A613" s="1" t="s">
        <v>32</v>
      </c>
      <c r="B613" s="1" t="s">
        <v>61</v>
      </c>
      <c r="C613" s="5">
        <v>0</v>
      </c>
      <c r="D613" s="5">
        <v>0</v>
      </c>
      <c r="E613" s="6" t="str">
        <f t="shared" si="36"/>
        <v/>
      </c>
      <c r="F613" s="5">
        <v>8.3419999999999994E-2</v>
      </c>
      <c r="G613" s="5">
        <v>0.84945000000000004</v>
      </c>
      <c r="H613" s="6">
        <f t="shared" si="37"/>
        <v>9.1828098777271645</v>
      </c>
      <c r="I613" s="5">
        <v>0.79415000000000002</v>
      </c>
      <c r="J613" s="6">
        <f t="shared" si="38"/>
        <v>6.9634200088144471E-2</v>
      </c>
      <c r="K613" s="5">
        <v>2.23346</v>
      </c>
      <c r="L613" s="5">
        <v>13.24208</v>
      </c>
      <c r="M613" s="6">
        <f t="shared" si="39"/>
        <v>4.9289532832466216</v>
      </c>
    </row>
    <row r="614" spans="1:13" x14ac:dyDescent="0.2">
      <c r="A614" s="1" t="s">
        <v>33</v>
      </c>
      <c r="B614" s="1" t="s">
        <v>61</v>
      </c>
      <c r="C614" s="5">
        <v>0</v>
      </c>
      <c r="D614" s="5">
        <v>0</v>
      </c>
      <c r="E614" s="6" t="str">
        <f t="shared" si="36"/>
        <v/>
      </c>
      <c r="F614" s="5">
        <v>1.0567500000000001</v>
      </c>
      <c r="G614" s="5">
        <v>0</v>
      </c>
      <c r="H614" s="6">
        <f t="shared" si="37"/>
        <v>-1</v>
      </c>
      <c r="I614" s="5">
        <v>1.9416</v>
      </c>
      <c r="J614" s="6">
        <f t="shared" si="38"/>
        <v>-1</v>
      </c>
      <c r="K614" s="5">
        <v>4.8529499999999999</v>
      </c>
      <c r="L614" s="5">
        <v>9.6945599999999992</v>
      </c>
      <c r="M614" s="6">
        <f t="shared" si="39"/>
        <v>0.99766327697585999</v>
      </c>
    </row>
    <row r="615" spans="1:13" x14ac:dyDescent="0.2">
      <c r="A615" s="2" t="s">
        <v>34</v>
      </c>
      <c r="B615" s="2" t="s">
        <v>61</v>
      </c>
      <c r="C615" s="7">
        <v>847.30713000000003</v>
      </c>
      <c r="D615" s="7">
        <v>246.82121000000001</v>
      </c>
      <c r="E615" s="8">
        <f t="shared" si="36"/>
        <v>-0.70869924108864746</v>
      </c>
      <c r="F615" s="7">
        <v>8995.9629999999997</v>
      </c>
      <c r="G615" s="7">
        <v>7401.8177400000004</v>
      </c>
      <c r="H615" s="8">
        <f t="shared" si="37"/>
        <v>-0.1772067381780027</v>
      </c>
      <c r="I615" s="7">
        <v>10585.53407</v>
      </c>
      <c r="J615" s="8">
        <f t="shared" si="38"/>
        <v>-0.30076104889434263</v>
      </c>
      <c r="K615" s="7">
        <v>82383.091669999994</v>
      </c>
      <c r="L615" s="7">
        <v>76751.468850000005</v>
      </c>
      <c r="M615" s="8">
        <f t="shared" si="39"/>
        <v>-6.8358964270950784E-2</v>
      </c>
    </row>
    <row r="616" spans="1:13" x14ac:dyDescent="0.2">
      <c r="A616" s="1" t="s">
        <v>8</v>
      </c>
      <c r="B616" s="1" t="s">
        <v>62</v>
      </c>
      <c r="C616" s="5">
        <v>0</v>
      </c>
      <c r="D616" s="5">
        <v>0</v>
      </c>
      <c r="E616" s="6" t="str">
        <f t="shared" si="36"/>
        <v/>
      </c>
      <c r="F616" s="5">
        <v>173.92</v>
      </c>
      <c r="G616" s="5">
        <v>61.10521</v>
      </c>
      <c r="H616" s="6">
        <f t="shared" si="37"/>
        <v>-0.64865909613615447</v>
      </c>
      <c r="I616" s="5">
        <v>1.01268</v>
      </c>
      <c r="J616" s="6">
        <f t="shared" si="38"/>
        <v>59.340097562902393</v>
      </c>
      <c r="K616" s="5">
        <v>241.27368999999999</v>
      </c>
      <c r="L616" s="5">
        <v>175.91363000000001</v>
      </c>
      <c r="M616" s="6">
        <f t="shared" si="39"/>
        <v>-0.27089592735950607</v>
      </c>
    </row>
    <row r="617" spans="1:13" x14ac:dyDescent="0.2">
      <c r="A617" s="1" t="s">
        <v>10</v>
      </c>
      <c r="B617" s="1" t="s">
        <v>62</v>
      </c>
      <c r="C617" s="5">
        <v>0</v>
      </c>
      <c r="D617" s="5">
        <v>0</v>
      </c>
      <c r="E617" s="6" t="str">
        <f t="shared" si="36"/>
        <v/>
      </c>
      <c r="F617" s="5">
        <v>6.1616999999999997</v>
      </c>
      <c r="G617" s="5">
        <v>2.0155599999999998</v>
      </c>
      <c r="H617" s="6">
        <f t="shared" si="37"/>
        <v>-0.67288897544508819</v>
      </c>
      <c r="I617" s="5">
        <v>1.9817199999999999</v>
      </c>
      <c r="J617" s="6">
        <f t="shared" si="38"/>
        <v>1.7076075328502416E-2</v>
      </c>
      <c r="K617" s="5">
        <v>46.028449999999999</v>
      </c>
      <c r="L617" s="5">
        <v>106.40039</v>
      </c>
      <c r="M617" s="6">
        <f t="shared" si="39"/>
        <v>1.3116222684013907</v>
      </c>
    </row>
    <row r="618" spans="1:13" x14ac:dyDescent="0.2">
      <c r="A618" s="1" t="s">
        <v>11</v>
      </c>
      <c r="B618" s="1" t="s">
        <v>62</v>
      </c>
      <c r="C618" s="5">
        <v>0</v>
      </c>
      <c r="D618" s="5">
        <v>0</v>
      </c>
      <c r="E618" s="6" t="str">
        <f t="shared" si="36"/>
        <v/>
      </c>
      <c r="F618" s="5">
        <v>29.019860000000001</v>
      </c>
      <c r="G618" s="5">
        <v>7.0660800000000004</v>
      </c>
      <c r="H618" s="6">
        <f t="shared" si="37"/>
        <v>-0.75650881844364515</v>
      </c>
      <c r="I618" s="5">
        <v>2.0567799999999998</v>
      </c>
      <c r="J618" s="6">
        <f t="shared" si="38"/>
        <v>2.4355059850834806</v>
      </c>
      <c r="K618" s="5">
        <v>307.00045999999998</v>
      </c>
      <c r="L618" s="5">
        <v>61.577370000000002</v>
      </c>
      <c r="M618" s="6">
        <f t="shared" si="39"/>
        <v>-0.7994225480965077</v>
      </c>
    </row>
    <row r="619" spans="1:13" x14ac:dyDescent="0.2">
      <c r="A619" s="1" t="s">
        <v>12</v>
      </c>
      <c r="B619" s="1" t="s">
        <v>62</v>
      </c>
      <c r="C619" s="5">
        <v>0</v>
      </c>
      <c r="D619" s="5">
        <v>0</v>
      </c>
      <c r="E619" s="6" t="str">
        <f t="shared" si="36"/>
        <v/>
      </c>
      <c r="F619" s="5">
        <v>9.0100000000000006E-3</v>
      </c>
      <c r="G619" s="5">
        <v>0</v>
      </c>
      <c r="H619" s="6">
        <f t="shared" si="37"/>
        <v>-1</v>
      </c>
      <c r="I619" s="5">
        <v>0.25219000000000003</v>
      </c>
      <c r="J619" s="6">
        <f t="shared" si="38"/>
        <v>-1</v>
      </c>
      <c r="K619" s="5">
        <v>79.919880000000006</v>
      </c>
      <c r="L619" s="5">
        <v>0.29232999999999998</v>
      </c>
      <c r="M619" s="6">
        <f t="shared" si="39"/>
        <v>-0.99634221172504267</v>
      </c>
    </row>
    <row r="620" spans="1:13" x14ac:dyDescent="0.2">
      <c r="A620" s="1" t="s">
        <v>13</v>
      </c>
      <c r="B620" s="1" t="s">
        <v>62</v>
      </c>
      <c r="C620" s="5">
        <v>0</v>
      </c>
      <c r="D620" s="5">
        <v>0</v>
      </c>
      <c r="E620" s="6" t="str">
        <f t="shared" si="36"/>
        <v/>
      </c>
      <c r="F620" s="5">
        <v>0</v>
      </c>
      <c r="G620" s="5">
        <v>0</v>
      </c>
      <c r="H620" s="6" t="str">
        <f t="shared" si="37"/>
        <v/>
      </c>
      <c r="I620" s="5">
        <v>0</v>
      </c>
      <c r="J620" s="6" t="str">
        <f t="shared" si="38"/>
        <v/>
      </c>
      <c r="K620" s="5">
        <v>4.4999999999999997E-3</v>
      </c>
      <c r="L620" s="5">
        <v>0</v>
      </c>
      <c r="M620" s="6">
        <f t="shared" si="39"/>
        <v>-1</v>
      </c>
    </row>
    <row r="621" spans="1:13" x14ac:dyDescent="0.2">
      <c r="A621" s="1" t="s">
        <v>14</v>
      </c>
      <c r="B621" s="1" t="s">
        <v>62</v>
      </c>
      <c r="C621" s="5">
        <v>0</v>
      </c>
      <c r="D621" s="5">
        <v>0</v>
      </c>
      <c r="E621" s="6" t="str">
        <f t="shared" si="36"/>
        <v/>
      </c>
      <c r="F621" s="5">
        <v>63.832979999999999</v>
      </c>
      <c r="G621" s="5">
        <v>37.950000000000003</v>
      </c>
      <c r="H621" s="6">
        <f t="shared" si="37"/>
        <v>-0.40547973790351</v>
      </c>
      <c r="I621" s="5">
        <v>3.92652</v>
      </c>
      <c r="J621" s="6">
        <f t="shared" si="38"/>
        <v>8.6650469117692008</v>
      </c>
      <c r="K621" s="5">
        <v>135.89100999999999</v>
      </c>
      <c r="L621" s="5">
        <v>77.272540000000006</v>
      </c>
      <c r="M621" s="6">
        <f t="shared" si="39"/>
        <v>-0.43136385548977807</v>
      </c>
    </row>
    <row r="622" spans="1:13" x14ac:dyDescent="0.2">
      <c r="A622" s="1" t="s">
        <v>15</v>
      </c>
      <c r="B622" s="1" t="s">
        <v>62</v>
      </c>
      <c r="C622" s="5">
        <v>0</v>
      </c>
      <c r="D622" s="5">
        <v>0</v>
      </c>
      <c r="E622" s="6" t="str">
        <f t="shared" si="36"/>
        <v/>
      </c>
      <c r="F622" s="5">
        <v>0</v>
      </c>
      <c r="G622" s="5">
        <v>5.2015700000000002</v>
      </c>
      <c r="H622" s="6" t="str">
        <f t="shared" si="37"/>
        <v/>
      </c>
      <c r="I622" s="5">
        <v>0</v>
      </c>
      <c r="J622" s="6" t="str">
        <f t="shared" si="38"/>
        <v/>
      </c>
      <c r="K622" s="5">
        <v>13.114979999999999</v>
      </c>
      <c r="L622" s="5">
        <v>10.59037</v>
      </c>
      <c r="M622" s="6">
        <f t="shared" si="39"/>
        <v>-0.1924981967185615</v>
      </c>
    </row>
    <row r="623" spans="1:13" x14ac:dyDescent="0.2">
      <c r="A623" s="1" t="s">
        <v>17</v>
      </c>
      <c r="B623" s="1" t="s">
        <v>62</v>
      </c>
      <c r="C623" s="5">
        <v>0</v>
      </c>
      <c r="D623" s="5">
        <v>0</v>
      </c>
      <c r="E623" s="6" t="str">
        <f t="shared" si="36"/>
        <v/>
      </c>
      <c r="F623" s="5">
        <v>0</v>
      </c>
      <c r="G623" s="5">
        <v>8.8619199999999996</v>
      </c>
      <c r="H623" s="6" t="str">
        <f t="shared" si="37"/>
        <v/>
      </c>
      <c r="I623" s="5">
        <v>0.37869000000000003</v>
      </c>
      <c r="J623" s="6">
        <f t="shared" si="38"/>
        <v>22.401515751670228</v>
      </c>
      <c r="K623" s="5">
        <v>3.4975399999999999</v>
      </c>
      <c r="L623" s="5">
        <v>9.2406100000000002</v>
      </c>
      <c r="M623" s="6">
        <f t="shared" si="39"/>
        <v>1.6420312562543962</v>
      </c>
    </row>
    <row r="624" spans="1:13" x14ac:dyDescent="0.2">
      <c r="A624" s="1" t="s">
        <v>18</v>
      </c>
      <c r="B624" s="1" t="s">
        <v>62</v>
      </c>
      <c r="C624" s="5">
        <v>108.91755999999999</v>
      </c>
      <c r="D624" s="5">
        <v>0</v>
      </c>
      <c r="E624" s="6">
        <f t="shared" ref="E624:E686" si="40">IF(C624=0,"",(D624/C624-1))</f>
        <v>-1</v>
      </c>
      <c r="F624" s="5">
        <v>515.58051</v>
      </c>
      <c r="G624" s="5">
        <v>159.94233</v>
      </c>
      <c r="H624" s="6">
        <f t="shared" ref="H624:H686" si="41">IF(F624=0,"",(G624/F624-1))</f>
        <v>-0.68978204781247454</v>
      </c>
      <c r="I624" s="5">
        <v>175.446</v>
      </c>
      <c r="J624" s="6">
        <f t="shared" ref="J624:J686" si="42">IF(I624=0,"",(G624/I624-1))</f>
        <v>-8.836718990458603E-2</v>
      </c>
      <c r="K624" s="5">
        <v>2207.3550500000001</v>
      </c>
      <c r="L624" s="5">
        <v>3466.5613400000002</v>
      </c>
      <c r="M624" s="6">
        <f t="shared" ref="M624:M686" si="43">IF(K624=0,"",(L624/K624-1))</f>
        <v>0.57045933321873155</v>
      </c>
    </row>
    <row r="625" spans="1:13" x14ac:dyDescent="0.2">
      <c r="A625" s="1" t="s">
        <v>19</v>
      </c>
      <c r="B625" s="1" t="s">
        <v>62</v>
      </c>
      <c r="C625" s="5">
        <v>181.66580999999999</v>
      </c>
      <c r="D625" s="5">
        <v>8.9231999999999996</v>
      </c>
      <c r="E625" s="6">
        <f t="shared" si="40"/>
        <v>-0.95088123626564625</v>
      </c>
      <c r="F625" s="5">
        <v>3305.7652800000001</v>
      </c>
      <c r="G625" s="5">
        <v>2151.4426400000002</v>
      </c>
      <c r="H625" s="6">
        <f t="shared" si="41"/>
        <v>-0.3491846946858852</v>
      </c>
      <c r="I625" s="5">
        <v>1637.86283</v>
      </c>
      <c r="J625" s="6">
        <f t="shared" si="42"/>
        <v>0.31356704639301225</v>
      </c>
      <c r="K625" s="5">
        <v>17610.078549999998</v>
      </c>
      <c r="L625" s="5">
        <v>15188.72215</v>
      </c>
      <c r="M625" s="6">
        <f t="shared" si="43"/>
        <v>-0.13749833046599325</v>
      </c>
    </row>
    <row r="626" spans="1:13" x14ac:dyDescent="0.2">
      <c r="A626" s="1" t="s">
        <v>20</v>
      </c>
      <c r="B626" s="1" t="s">
        <v>62</v>
      </c>
      <c r="C626" s="5">
        <v>0</v>
      </c>
      <c r="D626" s="5">
        <v>0</v>
      </c>
      <c r="E626" s="6" t="str">
        <f t="shared" si="40"/>
        <v/>
      </c>
      <c r="F626" s="5">
        <v>125.46275</v>
      </c>
      <c r="G626" s="5">
        <v>59.65117</v>
      </c>
      <c r="H626" s="6">
        <f t="shared" si="41"/>
        <v>-0.52455075311197952</v>
      </c>
      <c r="I626" s="5">
        <v>197.07422</v>
      </c>
      <c r="J626" s="6">
        <f t="shared" si="42"/>
        <v>-0.69731621923963472</v>
      </c>
      <c r="K626" s="5">
        <v>329.66106000000002</v>
      </c>
      <c r="L626" s="5">
        <v>339.43777999999998</v>
      </c>
      <c r="M626" s="6">
        <f t="shared" si="43"/>
        <v>2.9656884558946661E-2</v>
      </c>
    </row>
    <row r="627" spans="1:13" x14ac:dyDescent="0.2">
      <c r="A627" s="1" t="s">
        <v>21</v>
      </c>
      <c r="B627" s="1" t="s">
        <v>62</v>
      </c>
      <c r="C627" s="5">
        <v>0</v>
      </c>
      <c r="D627" s="5">
        <v>0</v>
      </c>
      <c r="E627" s="6" t="str">
        <f t="shared" si="40"/>
        <v/>
      </c>
      <c r="F627" s="5">
        <v>167.68185</v>
      </c>
      <c r="G627" s="5">
        <v>95.093069999999997</v>
      </c>
      <c r="H627" s="6">
        <f t="shared" si="41"/>
        <v>-0.43289586797855584</v>
      </c>
      <c r="I627" s="5">
        <v>107.14297999999999</v>
      </c>
      <c r="J627" s="6">
        <f t="shared" si="42"/>
        <v>-0.1124656977059999</v>
      </c>
      <c r="K627" s="5">
        <v>1290.3288500000001</v>
      </c>
      <c r="L627" s="5">
        <v>738.33181999999999</v>
      </c>
      <c r="M627" s="6">
        <f t="shared" si="43"/>
        <v>-0.42779561969803281</v>
      </c>
    </row>
    <row r="628" spans="1:13" x14ac:dyDescent="0.2">
      <c r="A628" s="1" t="s">
        <v>22</v>
      </c>
      <c r="B628" s="1" t="s">
        <v>62</v>
      </c>
      <c r="C628" s="5">
        <v>0</v>
      </c>
      <c r="D628" s="5">
        <v>0</v>
      </c>
      <c r="E628" s="6" t="str">
        <f t="shared" si="40"/>
        <v/>
      </c>
      <c r="F628" s="5">
        <v>0</v>
      </c>
      <c r="G628" s="5">
        <v>23.401009999999999</v>
      </c>
      <c r="H628" s="6" t="str">
        <f t="shared" si="41"/>
        <v/>
      </c>
      <c r="I628" s="5">
        <v>24.254169999999998</v>
      </c>
      <c r="J628" s="6">
        <f t="shared" si="42"/>
        <v>-3.5175806881868166E-2</v>
      </c>
      <c r="K628" s="5">
        <v>268.50297999999998</v>
      </c>
      <c r="L628" s="5">
        <v>233.94519</v>
      </c>
      <c r="M628" s="6">
        <f t="shared" si="43"/>
        <v>-0.12870542442396726</v>
      </c>
    </row>
    <row r="629" spans="1:13" x14ac:dyDescent="0.2">
      <c r="A629" s="1" t="s">
        <v>23</v>
      </c>
      <c r="B629" s="1" t="s">
        <v>62</v>
      </c>
      <c r="C629" s="5">
        <v>0</v>
      </c>
      <c r="D629" s="5">
        <v>0</v>
      </c>
      <c r="E629" s="6" t="str">
        <f t="shared" si="40"/>
        <v/>
      </c>
      <c r="F629" s="5">
        <v>6.7338100000000001</v>
      </c>
      <c r="G629" s="5">
        <v>7.0221200000000001</v>
      </c>
      <c r="H629" s="6">
        <f t="shared" si="41"/>
        <v>4.2815285848575968E-2</v>
      </c>
      <c r="I629" s="5">
        <v>3.5286200000000001</v>
      </c>
      <c r="J629" s="6">
        <f t="shared" si="42"/>
        <v>0.99004710056622702</v>
      </c>
      <c r="K629" s="5">
        <v>112.91446999999999</v>
      </c>
      <c r="L629" s="5">
        <v>90.710610000000003</v>
      </c>
      <c r="M629" s="6">
        <f t="shared" si="43"/>
        <v>-0.19664317602518078</v>
      </c>
    </row>
    <row r="630" spans="1:13" x14ac:dyDescent="0.2">
      <c r="A630" s="1" t="s">
        <v>24</v>
      </c>
      <c r="B630" s="1" t="s">
        <v>62</v>
      </c>
      <c r="C630" s="5">
        <v>0</v>
      </c>
      <c r="D630" s="5">
        <v>53.566899999999997</v>
      </c>
      <c r="E630" s="6" t="str">
        <f t="shared" si="40"/>
        <v/>
      </c>
      <c r="F630" s="5">
        <v>135.66195999999999</v>
      </c>
      <c r="G630" s="5">
        <v>129.17514</v>
      </c>
      <c r="H630" s="6">
        <f t="shared" si="41"/>
        <v>-4.7816056910868765E-2</v>
      </c>
      <c r="I630" s="5">
        <v>149.81844000000001</v>
      </c>
      <c r="J630" s="6">
        <f t="shared" si="42"/>
        <v>-0.13778877953875379</v>
      </c>
      <c r="K630" s="5">
        <v>432.44409999999999</v>
      </c>
      <c r="L630" s="5">
        <v>1203.4931200000001</v>
      </c>
      <c r="M630" s="6">
        <f t="shared" si="43"/>
        <v>1.7830027511070221</v>
      </c>
    </row>
    <row r="631" spans="1:13" x14ac:dyDescent="0.2">
      <c r="A631" s="1" t="s">
        <v>25</v>
      </c>
      <c r="B631" s="1" t="s">
        <v>62</v>
      </c>
      <c r="C631" s="5">
        <v>0</v>
      </c>
      <c r="D631" s="5">
        <v>0</v>
      </c>
      <c r="E631" s="6" t="str">
        <f t="shared" si="40"/>
        <v/>
      </c>
      <c r="F631" s="5">
        <v>33.218220000000002</v>
      </c>
      <c r="G631" s="5">
        <v>56.130009999999999</v>
      </c>
      <c r="H631" s="6">
        <f t="shared" si="41"/>
        <v>0.68973563303512342</v>
      </c>
      <c r="I631" s="5">
        <v>14.38735</v>
      </c>
      <c r="J631" s="6">
        <f t="shared" si="42"/>
        <v>2.9013445839574348</v>
      </c>
      <c r="K631" s="5">
        <v>221.83462</v>
      </c>
      <c r="L631" s="5">
        <v>225.53702999999999</v>
      </c>
      <c r="M631" s="6">
        <f t="shared" si="43"/>
        <v>1.6689955787784649E-2</v>
      </c>
    </row>
    <row r="632" spans="1:13" x14ac:dyDescent="0.2">
      <c r="A632" s="1" t="s">
        <v>26</v>
      </c>
      <c r="B632" s="1" t="s">
        <v>62</v>
      </c>
      <c r="C632" s="5">
        <v>0</v>
      </c>
      <c r="D632" s="5">
        <v>0</v>
      </c>
      <c r="E632" s="6" t="str">
        <f t="shared" si="40"/>
        <v/>
      </c>
      <c r="F632" s="5">
        <v>11.30701</v>
      </c>
      <c r="G632" s="5">
        <v>29.228159999999999</v>
      </c>
      <c r="H632" s="6">
        <f t="shared" si="41"/>
        <v>1.5849592420984857</v>
      </c>
      <c r="I632" s="5">
        <v>14.875209999999999</v>
      </c>
      <c r="J632" s="6">
        <f t="shared" si="42"/>
        <v>0.96489057969601788</v>
      </c>
      <c r="K632" s="5">
        <v>225.88049000000001</v>
      </c>
      <c r="L632" s="5">
        <v>291.82387</v>
      </c>
      <c r="M632" s="6">
        <f t="shared" si="43"/>
        <v>0.29193924628018997</v>
      </c>
    </row>
    <row r="633" spans="1:13" x14ac:dyDescent="0.2">
      <c r="A633" s="1" t="s">
        <v>28</v>
      </c>
      <c r="B633" s="1" t="s">
        <v>62</v>
      </c>
      <c r="C633" s="5">
        <v>0</v>
      </c>
      <c r="D633" s="5">
        <v>5.6210000000000003E-2</v>
      </c>
      <c r="E633" s="6" t="str">
        <f t="shared" si="40"/>
        <v/>
      </c>
      <c r="F633" s="5">
        <v>5.7959999999999998E-2</v>
      </c>
      <c r="G633" s="5">
        <v>2.2932899999999998</v>
      </c>
      <c r="H633" s="6">
        <f t="shared" si="41"/>
        <v>38.566770186335404</v>
      </c>
      <c r="I633" s="5">
        <v>43.404539999999997</v>
      </c>
      <c r="J633" s="6">
        <f t="shared" si="42"/>
        <v>-0.94716474359594638</v>
      </c>
      <c r="K633" s="5">
        <v>37.376779999999997</v>
      </c>
      <c r="L633" s="5">
        <v>243.69081</v>
      </c>
      <c r="M633" s="6">
        <f t="shared" si="43"/>
        <v>5.5198449411640063</v>
      </c>
    </row>
    <row r="634" spans="1:13" x14ac:dyDescent="0.2">
      <c r="A634" s="1" t="s">
        <v>29</v>
      </c>
      <c r="B634" s="1" t="s">
        <v>62</v>
      </c>
      <c r="C634" s="5">
        <v>0</v>
      </c>
      <c r="D634" s="5">
        <v>0</v>
      </c>
      <c r="E634" s="6" t="str">
        <f t="shared" si="40"/>
        <v/>
      </c>
      <c r="F634" s="5">
        <v>113.34828</v>
      </c>
      <c r="G634" s="5">
        <v>108.61167</v>
      </c>
      <c r="H634" s="6">
        <f t="shared" si="41"/>
        <v>-4.1788106533244274E-2</v>
      </c>
      <c r="I634" s="5">
        <v>81.169120000000007</v>
      </c>
      <c r="J634" s="6">
        <f t="shared" si="42"/>
        <v>0.33809101293693944</v>
      </c>
      <c r="K634" s="5">
        <v>2940.79907</v>
      </c>
      <c r="L634" s="5">
        <v>3003.03172</v>
      </c>
      <c r="M634" s="6">
        <f t="shared" si="43"/>
        <v>2.1161816403866052E-2</v>
      </c>
    </row>
    <row r="635" spans="1:13" x14ac:dyDescent="0.2">
      <c r="A635" s="1" t="s">
        <v>31</v>
      </c>
      <c r="B635" s="1" t="s">
        <v>62</v>
      </c>
      <c r="C635" s="5">
        <v>0</v>
      </c>
      <c r="D635" s="5">
        <v>0</v>
      </c>
      <c r="E635" s="6" t="str">
        <f t="shared" si="40"/>
        <v/>
      </c>
      <c r="F635" s="5">
        <v>9.5286000000000008</v>
      </c>
      <c r="G635" s="5">
        <v>76.082750000000004</v>
      </c>
      <c r="H635" s="6">
        <f t="shared" si="41"/>
        <v>6.9846724597527441</v>
      </c>
      <c r="I635" s="5">
        <v>9.3100799999999992</v>
      </c>
      <c r="J635" s="6">
        <f t="shared" si="42"/>
        <v>7.17208337629752</v>
      </c>
      <c r="K635" s="5">
        <v>391.45429999999999</v>
      </c>
      <c r="L635" s="5">
        <v>379.70915000000002</v>
      </c>
      <c r="M635" s="6">
        <f t="shared" si="43"/>
        <v>-3.0003885511028949E-2</v>
      </c>
    </row>
    <row r="636" spans="1:13" x14ac:dyDescent="0.2">
      <c r="A636" s="1" t="s">
        <v>32</v>
      </c>
      <c r="B636" s="1" t="s">
        <v>62</v>
      </c>
      <c r="C636" s="5">
        <v>2.82301</v>
      </c>
      <c r="D636" s="5">
        <v>2.0516700000000001</v>
      </c>
      <c r="E636" s="6">
        <f t="shared" si="40"/>
        <v>-0.27323318018710518</v>
      </c>
      <c r="F636" s="5">
        <v>13.701129999999999</v>
      </c>
      <c r="G636" s="5">
        <v>131.84764999999999</v>
      </c>
      <c r="H636" s="6">
        <f t="shared" si="41"/>
        <v>8.6231223264066532</v>
      </c>
      <c r="I636" s="5">
        <v>174.3527</v>
      </c>
      <c r="J636" s="6">
        <f t="shared" si="42"/>
        <v>-0.24378773600867676</v>
      </c>
      <c r="K636" s="5">
        <v>1200.1803600000001</v>
      </c>
      <c r="L636" s="5">
        <v>1531.4624699999999</v>
      </c>
      <c r="M636" s="6">
        <f t="shared" si="43"/>
        <v>0.27602693815119572</v>
      </c>
    </row>
    <row r="637" spans="1:13" x14ac:dyDescent="0.2">
      <c r="A637" s="1" t="s">
        <v>33</v>
      </c>
      <c r="B637" s="1" t="s">
        <v>62</v>
      </c>
      <c r="C637" s="5">
        <v>13.611459999999999</v>
      </c>
      <c r="D637" s="5">
        <v>2.6474299999999999</v>
      </c>
      <c r="E637" s="6">
        <f t="shared" si="40"/>
        <v>-0.80549992432847028</v>
      </c>
      <c r="F637" s="5">
        <v>47.393540000000002</v>
      </c>
      <c r="G637" s="5">
        <v>26.94257</v>
      </c>
      <c r="H637" s="6">
        <f t="shared" si="41"/>
        <v>-0.43151387298775323</v>
      </c>
      <c r="I637" s="5">
        <v>1.10558</v>
      </c>
      <c r="J637" s="6">
        <f t="shared" si="42"/>
        <v>23.369624993216231</v>
      </c>
      <c r="K637" s="5">
        <v>483.60667999999998</v>
      </c>
      <c r="L637" s="5">
        <v>292.96197000000001</v>
      </c>
      <c r="M637" s="6">
        <f t="shared" si="43"/>
        <v>-0.39421438512801354</v>
      </c>
    </row>
    <row r="638" spans="1:13" x14ac:dyDescent="0.2">
      <c r="A638" s="2" t="s">
        <v>34</v>
      </c>
      <c r="B638" s="2" t="s">
        <v>62</v>
      </c>
      <c r="C638" s="7">
        <v>307.01783999999998</v>
      </c>
      <c r="D638" s="7">
        <v>67.245410000000007</v>
      </c>
      <c r="E638" s="8">
        <f t="shared" si="40"/>
        <v>-0.7809723044107143</v>
      </c>
      <c r="F638" s="7">
        <v>4758.3844499999996</v>
      </c>
      <c r="G638" s="7">
        <v>3179.0639200000001</v>
      </c>
      <c r="H638" s="8">
        <f t="shared" si="41"/>
        <v>-0.33190267549735286</v>
      </c>
      <c r="I638" s="7">
        <v>2643.34042</v>
      </c>
      <c r="J638" s="8">
        <f t="shared" si="42"/>
        <v>0.20266912878364729</v>
      </c>
      <c r="K638" s="7">
        <v>28579.147870000001</v>
      </c>
      <c r="L638" s="7">
        <v>27716.104609999999</v>
      </c>
      <c r="M638" s="8">
        <f t="shared" si="43"/>
        <v>-3.0198355245782293E-2</v>
      </c>
    </row>
    <row r="639" spans="1:13" x14ac:dyDescent="0.2">
      <c r="A639" s="1" t="s">
        <v>8</v>
      </c>
      <c r="B639" s="1" t="s">
        <v>63</v>
      </c>
      <c r="C639" s="5">
        <v>0</v>
      </c>
      <c r="D639" s="5">
        <v>0</v>
      </c>
      <c r="E639" s="6" t="str">
        <f t="shared" si="40"/>
        <v/>
      </c>
      <c r="F639" s="5">
        <v>31.565999999999999</v>
      </c>
      <c r="G639" s="5">
        <v>30.602</v>
      </c>
      <c r="H639" s="6">
        <f t="shared" si="41"/>
        <v>-3.0539187733637396E-2</v>
      </c>
      <c r="I639" s="5">
        <v>91.195040000000006</v>
      </c>
      <c r="J639" s="6">
        <f t="shared" si="42"/>
        <v>-0.66443350427830294</v>
      </c>
      <c r="K639" s="5">
        <v>705.12662999999998</v>
      </c>
      <c r="L639" s="5">
        <v>294.81328000000002</v>
      </c>
      <c r="M639" s="6">
        <f t="shared" si="43"/>
        <v>-0.58190023258659229</v>
      </c>
    </row>
    <row r="640" spans="1:13" x14ac:dyDescent="0.2">
      <c r="A640" s="1" t="s">
        <v>10</v>
      </c>
      <c r="B640" s="1" t="s">
        <v>63</v>
      </c>
      <c r="C640" s="5">
        <v>0</v>
      </c>
      <c r="D640" s="5">
        <v>0</v>
      </c>
      <c r="E640" s="6" t="str">
        <f t="shared" si="40"/>
        <v/>
      </c>
      <c r="F640" s="5">
        <v>5.3840000000000003</v>
      </c>
      <c r="G640" s="5">
        <v>16.767040000000001</v>
      </c>
      <c r="H640" s="6">
        <f t="shared" si="41"/>
        <v>2.1142347696879642</v>
      </c>
      <c r="I640" s="5">
        <v>23.072310000000002</v>
      </c>
      <c r="J640" s="6">
        <f t="shared" si="42"/>
        <v>-0.27328299593755456</v>
      </c>
      <c r="K640" s="5">
        <v>86.425039999999996</v>
      </c>
      <c r="L640" s="5">
        <v>69.161720000000003</v>
      </c>
      <c r="M640" s="6">
        <f t="shared" si="43"/>
        <v>-0.19974905420928923</v>
      </c>
    </row>
    <row r="641" spans="1:13" x14ac:dyDescent="0.2">
      <c r="A641" s="1" t="s">
        <v>11</v>
      </c>
      <c r="B641" s="1" t="s">
        <v>63</v>
      </c>
      <c r="C641" s="5">
        <v>0</v>
      </c>
      <c r="D641" s="5">
        <v>0</v>
      </c>
      <c r="E641" s="6" t="str">
        <f t="shared" si="40"/>
        <v/>
      </c>
      <c r="F641" s="5">
        <v>14.65619</v>
      </c>
      <c r="G641" s="5">
        <v>52.374130000000001</v>
      </c>
      <c r="H641" s="6">
        <f t="shared" si="41"/>
        <v>2.573516036568849</v>
      </c>
      <c r="I641" s="5">
        <v>178.20274000000001</v>
      </c>
      <c r="J641" s="6">
        <f t="shared" si="42"/>
        <v>-0.70609806560774535</v>
      </c>
      <c r="K641" s="5">
        <v>397.29095000000001</v>
      </c>
      <c r="L641" s="5">
        <v>356.72478000000001</v>
      </c>
      <c r="M641" s="6">
        <f t="shared" si="43"/>
        <v>-0.10210695713053619</v>
      </c>
    </row>
    <row r="642" spans="1:13" x14ac:dyDescent="0.2">
      <c r="A642" s="1" t="s">
        <v>12</v>
      </c>
      <c r="B642" s="1" t="s">
        <v>63</v>
      </c>
      <c r="C642" s="5">
        <v>0</v>
      </c>
      <c r="D642" s="5">
        <v>0</v>
      </c>
      <c r="E642" s="6" t="str">
        <f t="shared" si="40"/>
        <v/>
      </c>
      <c r="F642" s="5">
        <v>0</v>
      </c>
      <c r="G642" s="5">
        <v>0</v>
      </c>
      <c r="H642" s="6" t="str">
        <f t="shared" si="41"/>
        <v/>
      </c>
      <c r="I642" s="5">
        <v>0</v>
      </c>
      <c r="J642" s="6" t="str">
        <f t="shared" si="42"/>
        <v/>
      </c>
      <c r="K642" s="5">
        <v>4.9017400000000002</v>
      </c>
      <c r="L642" s="5">
        <v>0</v>
      </c>
      <c r="M642" s="6">
        <f t="shared" si="43"/>
        <v>-1</v>
      </c>
    </row>
    <row r="643" spans="1:13" x14ac:dyDescent="0.2">
      <c r="A643" s="1" t="s">
        <v>13</v>
      </c>
      <c r="B643" s="1" t="s">
        <v>63</v>
      </c>
      <c r="C643" s="5">
        <v>0</v>
      </c>
      <c r="D643" s="5">
        <v>0</v>
      </c>
      <c r="E643" s="6" t="str">
        <f t="shared" si="40"/>
        <v/>
      </c>
      <c r="F643" s="5">
        <v>0</v>
      </c>
      <c r="G643" s="5">
        <v>0</v>
      </c>
      <c r="H643" s="6" t="str">
        <f t="shared" si="41"/>
        <v/>
      </c>
      <c r="I643" s="5">
        <v>0</v>
      </c>
      <c r="J643" s="6" t="str">
        <f t="shared" si="42"/>
        <v/>
      </c>
      <c r="K643" s="5">
        <v>30.285</v>
      </c>
      <c r="L643" s="5">
        <v>14.40001</v>
      </c>
      <c r="M643" s="6">
        <f t="shared" si="43"/>
        <v>-0.52451675747069504</v>
      </c>
    </row>
    <row r="644" spans="1:13" x14ac:dyDescent="0.2">
      <c r="A644" s="1" t="s">
        <v>14</v>
      </c>
      <c r="B644" s="1" t="s">
        <v>63</v>
      </c>
      <c r="C644" s="5">
        <v>0</v>
      </c>
      <c r="D644" s="5">
        <v>0</v>
      </c>
      <c r="E644" s="6" t="str">
        <f t="shared" si="40"/>
        <v/>
      </c>
      <c r="F644" s="5">
        <v>0</v>
      </c>
      <c r="G644" s="5">
        <v>0.01</v>
      </c>
      <c r="H644" s="6" t="str">
        <f t="shared" si="41"/>
        <v/>
      </c>
      <c r="I644" s="5">
        <v>18.664999999999999</v>
      </c>
      <c r="J644" s="6">
        <f t="shared" si="42"/>
        <v>-0.99946423787838201</v>
      </c>
      <c r="K644" s="5">
        <v>3.3940999999999999</v>
      </c>
      <c r="L644" s="5">
        <v>157.78</v>
      </c>
      <c r="M644" s="6">
        <f t="shared" si="43"/>
        <v>45.486550190035651</v>
      </c>
    </row>
    <row r="645" spans="1:13" x14ac:dyDescent="0.2">
      <c r="A645" s="1" t="s">
        <v>15</v>
      </c>
      <c r="B645" s="1" t="s">
        <v>63</v>
      </c>
      <c r="C645" s="5">
        <v>0</v>
      </c>
      <c r="D645" s="5">
        <v>0</v>
      </c>
      <c r="E645" s="6" t="str">
        <f t="shared" si="40"/>
        <v/>
      </c>
      <c r="F645" s="5">
        <v>0</v>
      </c>
      <c r="G645" s="5">
        <v>0</v>
      </c>
      <c r="H645" s="6" t="str">
        <f t="shared" si="41"/>
        <v/>
      </c>
      <c r="I645" s="5">
        <v>0</v>
      </c>
      <c r="J645" s="6" t="str">
        <f t="shared" si="42"/>
        <v/>
      </c>
      <c r="K645" s="5">
        <v>2.11226</v>
      </c>
      <c r="L645" s="5">
        <v>0</v>
      </c>
      <c r="M645" s="6">
        <f t="shared" si="43"/>
        <v>-1</v>
      </c>
    </row>
    <row r="646" spans="1:13" x14ac:dyDescent="0.2">
      <c r="A646" s="1" t="s">
        <v>17</v>
      </c>
      <c r="B646" s="1" t="s">
        <v>63</v>
      </c>
      <c r="C646" s="5">
        <v>0</v>
      </c>
      <c r="D646" s="5">
        <v>0</v>
      </c>
      <c r="E646" s="6" t="str">
        <f t="shared" si="40"/>
        <v/>
      </c>
      <c r="F646" s="5">
        <v>0</v>
      </c>
      <c r="G646" s="5">
        <v>0</v>
      </c>
      <c r="H646" s="6" t="str">
        <f t="shared" si="41"/>
        <v/>
      </c>
      <c r="I646" s="5">
        <v>0</v>
      </c>
      <c r="J646" s="6" t="str">
        <f t="shared" si="42"/>
        <v/>
      </c>
      <c r="K646" s="5">
        <v>5.093</v>
      </c>
      <c r="L646" s="5">
        <v>0</v>
      </c>
      <c r="M646" s="6">
        <f t="shared" si="43"/>
        <v>-1</v>
      </c>
    </row>
    <row r="647" spans="1:13" x14ac:dyDescent="0.2">
      <c r="A647" s="1" t="s">
        <v>18</v>
      </c>
      <c r="B647" s="1" t="s">
        <v>63</v>
      </c>
      <c r="C647" s="5">
        <v>0.32</v>
      </c>
      <c r="D647" s="5">
        <v>0</v>
      </c>
      <c r="E647" s="6">
        <f t="shared" si="40"/>
        <v>-1</v>
      </c>
      <c r="F647" s="5">
        <v>0.32</v>
      </c>
      <c r="G647" s="5">
        <v>0</v>
      </c>
      <c r="H647" s="6">
        <f t="shared" si="41"/>
        <v>-1</v>
      </c>
      <c r="I647" s="5">
        <v>0</v>
      </c>
      <c r="J647" s="6" t="str">
        <f t="shared" si="42"/>
        <v/>
      </c>
      <c r="K647" s="5">
        <v>105.02925</v>
      </c>
      <c r="L647" s="5">
        <v>44.395069999999997</v>
      </c>
      <c r="M647" s="6">
        <f t="shared" si="43"/>
        <v>-0.57730755956078905</v>
      </c>
    </row>
    <row r="648" spans="1:13" x14ac:dyDescent="0.2">
      <c r="A648" s="1" t="s">
        <v>19</v>
      </c>
      <c r="B648" s="1" t="s">
        <v>63</v>
      </c>
      <c r="C648" s="5">
        <v>41.794750000000001</v>
      </c>
      <c r="D648" s="5">
        <v>0</v>
      </c>
      <c r="E648" s="6">
        <f t="shared" si="40"/>
        <v>-1</v>
      </c>
      <c r="F648" s="5">
        <v>64.756990000000002</v>
      </c>
      <c r="G648" s="5">
        <v>14.7925</v>
      </c>
      <c r="H648" s="6">
        <f t="shared" si="41"/>
        <v>-0.77156906150208648</v>
      </c>
      <c r="I648" s="5">
        <v>28.259</v>
      </c>
      <c r="J648" s="6">
        <f t="shared" si="42"/>
        <v>-0.47653844792809374</v>
      </c>
      <c r="K648" s="5">
        <v>671.74267999999995</v>
      </c>
      <c r="L648" s="5">
        <v>398.19400000000002</v>
      </c>
      <c r="M648" s="6">
        <f t="shared" si="43"/>
        <v>-0.40722242034702927</v>
      </c>
    </row>
    <row r="649" spans="1:13" x14ac:dyDescent="0.2">
      <c r="A649" s="1" t="s">
        <v>20</v>
      </c>
      <c r="B649" s="1" t="s">
        <v>63</v>
      </c>
      <c r="C649" s="5">
        <v>0</v>
      </c>
      <c r="D649" s="5">
        <v>0</v>
      </c>
      <c r="E649" s="6" t="str">
        <f t="shared" si="40"/>
        <v/>
      </c>
      <c r="F649" s="5">
        <v>23.612539999999999</v>
      </c>
      <c r="G649" s="5">
        <v>34.415599999999998</v>
      </c>
      <c r="H649" s="6">
        <f t="shared" si="41"/>
        <v>0.45751367705464974</v>
      </c>
      <c r="I649" s="5">
        <v>16.991620000000001</v>
      </c>
      <c r="J649" s="6">
        <f t="shared" si="42"/>
        <v>1.0254454843034386</v>
      </c>
      <c r="K649" s="5">
        <v>649.41704000000004</v>
      </c>
      <c r="L649" s="5">
        <v>468.00502</v>
      </c>
      <c r="M649" s="6">
        <f t="shared" si="43"/>
        <v>-0.27934595002311613</v>
      </c>
    </row>
    <row r="650" spans="1:13" x14ac:dyDescent="0.2">
      <c r="A650" s="1" t="s">
        <v>21</v>
      </c>
      <c r="B650" s="1" t="s">
        <v>63</v>
      </c>
      <c r="C650" s="5">
        <v>10.65846</v>
      </c>
      <c r="D650" s="5">
        <v>7.8114499999999998</v>
      </c>
      <c r="E650" s="6">
        <f t="shared" si="40"/>
        <v>-0.26711269733150944</v>
      </c>
      <c r="F650" s="5">
        <v>219.73442</v>
      </c>
      <c r="G650" s="5">
        <v>124.07728</v>
      </c>
      <c r="H650" s="6">
        <f t="shared" si="41"/>
        <v>-0.43533070513031136</v>
      </c>
      <c r="I650" s="5">
        <v>216.97480999999999</v>
      </c>
      <c r="J650" s="6">
        <f t="shared" si="42"/>
        <v>-0.42814891737893446</v>
      </c>
      <c r="K650" s="5">
        <v>2383.6052300000001</v>
      </c>
      <c r="L650" s="5">
        <v>1534.75245</v>
      </c>
      <c r="M650" s="6">
        <f t="shared" si="43"/>
        <v>-0.35612137837103175</v>
      </c>
    </row>
    <row r="651" spans="1:13" x14ac:dyDescent="0.2">
      <c r="A651" s="1" t="s">
        <v>22</v>
      </c>
      <c r="B651" s="1" t="s">
        <v>63</v>
      </c>
      <c r="C651" s="5">
        <v>0</v>
      </c>
      <c r="D651" s="5">
        <v>0</v>
      </c>
      <c r="E651" s="6" t="str">
        <f t="shared" si="40"/>
        <v/>
      </c>
      <c r="F651" s="5">
        <v>0</v>
      </c>
      <c r="G651" s="5">
        <v>0</v>
      </c>
      <c r="H651" s="6" t="str">
        <f t="shared" si="41"/>
        <v/>
      </c>
      <c r="I651" s="5">
        <v>0</v>
      </c>
      <c r="J651" s="6" t="str">
        <f t="shared" si="42"/>
        <v/>
      </c>
      <c r="K651" s="5">
        <v>34.77469</v>
      </c>
      <c r="L651" s="5">
        <v>0</v>
      </c>
      <c r="M651" s="6">
        <f t="shared" si="43"/>
        <v>-1</v>
      </c>
    </row>
    <row r="652" spans="1:13" x14ac:dyDescent="0.2">
      <c r="A652" s="1" t="s">
        <v>23</v>
      </c>
      <c r="B652" s="1" t="s">
        <v>63</v>
      </c>
      <c r="C652" s="5">
        <v>4.21685</v>
      </c>
      <c r="D652" s="5">
        <v>165.66893999999999</v>
      </c>
      <c r="E652" s="6">
        <f t="shared" si="40"/>
        <v>38.287368533383919</v>
      </c>
      <c r="F652" s="5">
        <v>18548.955730000001</v>
      </c>
      <c r="G652" s="5">
        <v>7123.7566500000003</v>
      </c>
      <c r="H652" s="6">
        <f t="shared" si="41"/>
        <v>-0.6159483717739187</v>
      </c>
      <c r="I652" s="5">
        <v>10045.56191</v>
      </c>
      <c r="J652" s="6">
        <f t="shared" si="42"/>
        <v>-0.29085533354699122</v>
      </c>
      <c r="K652" s="5">
        <v>164174.10428999999</v>
      </c>
      <c r="L652" s="5">
        <v>115041.05134000001</v>
      </c>
      <c r="M652" s="6">
        <f t="shared" si="43"/>
        <v>-0.29927407347513535</v>
      </c>
    </row>
    <row r="653" spans="1:13" x14ac:dyDescent="0.2">
      <c r="A653" s="1" t="s">
        <v>24</v>
      </c>
      <c r="B653" s="1" t="s">
        <v>63</v>
      </c>
      <c r="C653" s="5">
        <v>51</v>
      </c>
      <c r="D653" s="5">
        <v>0</v>
      </c>
      <c r="E653" s="6">
        <f t="shared" si="40"/>
        <v>-1</v>
      </c>
      <c r="F653" s="5">
        <v>106.12475000000001</v>
      </c>
      <c r="G653" s="5">
        <v>140.54706999999999</v>
      </c>
      <c r="H653" s="6">
        <f t="shared" si="41"/>
        <v>0.32435713629478502</v>
      </c>
      <c r="I653" s="5">
        <v>512.26119000000006</v>
      </c>
      <c r="J653" s="6">
        <f t="shared" si="42"/>
        <v>-0.72563396809350333</v>
      </c>
      <c r="K653" s="5">
        <v>592.60843</v>
      </c>
      <c r="L653" s="5">
        <v>1280.51494</v>
      </c>
      <c r="M653" s="6">
        <f t="shared" si="43"/>
        <v>1.1608112122198464</v>
      </c>
    </row>
    <row r="654" spans="1:13" x14ac:dyDescent="0.2">
      <c r="A654" s="1" t="s">
        <v>25</v>
      </c>
      <c r="B654" s="1" t="s">
        <v>63</v>
      </c>
      <c r="C654" s="5">
        <v>0</v>
      </c>
      <c r="D654" s="5">
        <v>0</v>
      </c>
      <c r="E654" s="6" t="str">
        <f t="shared" si="40"/>
        <v/>
      </c>
      <c r="F654" s="5">
        <v>8.4700000000000006</v>
      </c>
      <c r="G654" s="5">
        <v>9.6558600000000006</v>
      </c>
      <c r="H654" s="6">
        <f t="shared" si="41"/>
        <v>0.14000708382526561</v>
      </c>
      <c r="I654" s="5">
        <v>0</v>
      </c>
      <c r="J654" s="6" t="str">
        <f t="shared" si="42"/>
        <v/>
      </c>
      <c r="K654" s="5">
        <v>52.170529999999999</v>
      </c>
      <c r="L654" s="5">
        <v>42.840519999999998</v>
      </c>
      <c r="M654" s="6">
        <f t="shared" si="43"/>
        <v>-0.17883678774204526</v>
      </c>
    </row>
    <row r="655" spans="1:13" x14ac:dyDescent="0.2">
      <c r="A655" s="1" t="s">
        <v>26</v>
      </c>
      <c r="B655" s="1" t="s">
        <v>63</v>
      </c>
      <c r="C655" s="5">
        <v>28.303570000000001</v>
      </c>
      <c r="D655" s="5">
        <v>0</v>
      </c>
      <c r="E655" s="6">
        <f t="shared" si="40"/>
        <v>-1</v>
      </c>
      <c r="F655" s="5">
        <v>179.88265000000001</v>
      </c>
      <c r="G655" s="5">
        <v>201.58874</v>
      </c>
      <c r="H655" s="6">
        <f t="shared" si="41"/>
        <v>0.12066805775876666</v>
      </c>
      <c r="I655" s="5">
        <v>277.3193</v>
      </c>
      <c r="J655" s="6">
        <f t="shared" si="42"/>
        <v>-0.2730807412250067</v>
      </c>
      <c r="K655" s="5">
        <v>1683.88203</v>
      </c>
      <c r="L655" s="5">
        <v>1800.8346300000001</v>
      </c>
      <c r="M655" s="6">
        <f t="shared" si="43"/>
        <v>6.9454152913550615E-2</v>
      </c>
    </row>
    <row r="656" spans="1:13" x14ac:dyDescent="0.2">
      <c r="A656" s="1" t="s">
        <v>28</v>
      </c>
      <c r="B656" s="1" t="s">
        <v>63</v>
      </c>
      <c r="C656" s="5">
        <v>0</v>
      </c>
      <c r="D656" s="5">
        <v>0</v>
      </c>
      <c r="E656" s="6" t="str">
        <f t="shared" si="40"/>
        <v/>
      </c>
      <c r="F656" s="5">
        <v>0</v>
      </c>
      <c r="G656" s="5">
        <v>0</v>
      </c>
      <c r="H656" s="6" t="str">
        <f t="shared" si="41"/>
        <v/>
      </c>
      <c r="I656" s="5">
        <v>0</v>
      </c>
      <c r="J656" s="6" t="str">
        <f t="shared" si="42"/>
        <v/>
      </c>
      <c r="K656" s="5">
        <v>15.392139999999999</v>
      </c>
      <c r="L656" s="5">
        <v>0</v>
      </c>
      <c r="M656" s="6">
        <f t="shared" si="43"/>
        <v>-1</v>
      </c>
    </row>
    <row r="657" spans="1:13" x14ac:dyDescent="0.2">
      <c r="A657" s="1" t="s">
        <v>29</v>
      </c>
      <c r="B657" s="1" t="s">
        <v>63</v>
      </c>
      <c r="C657" s="5">
        <v>0</v>
      </c>
      <c r="D657" s="5">
        <v>64.785820000000001</v>
      </c>
      <c r="E657" s="6" t="str">
        <f t="shared" si="40"/>
        <v/>
      </c>
      <c r="F657" s="5">
        <v>1154.8024</v>
      </c>
      <c r="G657" s="5">
        <v>922.41555000000005</v>
      </c>
      <c r="H657" s="6">
        <f t="shared" si="41"/>
        <v>-0.20123516369553784</v>
      </c>
      <c r="I657" s="5">
        <v>1020.23281</v>
      </c>
      <c r="J657" s="6">
        <f t="shared" si="42"/>
        <v>-9.5877390965303233E-2</v>
      </c>
      <c r="K657" s="5">
        <v>8157.1155200000003</v>
      </c>
      <c r="L657" s="5">
        <v>7924.5062200000002</v>
      </c>
      <c r="M657" s="6">
        <f t="shared" si="43"/>
        <v>-2.851612183616592E-2</v>
      </c>
    </row>
    <row r="658" spans="1:13" x14ac:dyDescent="0.2">
      <c r="A658" s="1" t="s">
        <v>31</v>
      </c>
      <c r="B658" s="1" t="s">
        <v>63</v>
      </c>
      <c r="C658" s="5">
        <v>0</v>
      </c>
      <c r="D658" s="5">
        <v>0</v>
      </c>
      <c r="E658" s="6" t="str">
        <f t="shared" si="40"/>
        <v/>
      </c>
      <c r="F658" s="5">
        <v>0</v>
      </c>
      <c r="G658" s="5">
        <v>0</v>
      </c>
      <c r="H658" s="6" t="str">
        <f t="shared" si="41"/>
        <v/>
      </c>
      <c r="I658" s="5">
        <v>0</v>
      </c>
      <c r="J658" s="6" t="str">
        <f t="shared" si="42"/>
        <v/>
      </c>
      <c r="K658" s="5">
        <v>0.19320000000000001</v>
      </c>
      <c r="L658" s="5">
        <v>0.439</v>
      </c>
      <c r="M658" s="6">
        <f t="shared" si="43"/>
        <v>1.2722567287784678</v>
      </c>
    </row>
    <row r="659" spans="1:13" x14ac:dyDescent="0.2">
      <c r="A659" s="1" t="s">
        <v>32</v>
      </c>
      <c r="B659" s="1" t="s">
        <v>63</v>
      </c>
      <c r="C659" s="5">
        <v>0</v>
      </c>
      <c r="D659" s="5">
        <v>0</v>
      </c>
      <c r="E659" s="6" t="str">
        <f t="shared" si="40"/>
        <v/>
      </c>
      <c r="F659" s="5">
        <v>0</v>
      </c>
      <c r="G659" s="5">
        <v>0</v>
      </c>
      <c r="H659" s="6" t="str">
        <f t="shared" si="41"/>
        <v/>
      </c>
      <c r="I659" s="5">
        <v>0</v>
      </c>
      <c r="J659" s="6" t="str">
        <f t="shared" si="42"/>
        <v/>
      </c>
      <c r="K659" s="5">
        <v>2</v>
      </c>
      <c r="L659" s="5">
        <v>0</v>
      </c>
      <c r="M659" s="6">
        <f t="shared" si="43"/>
        <v>-1</v>
      </c>
    </row>
    <row r="660" spans="1:13" x14ac:dyDescent="0.2">
      <c r="A660" s="1" t="s">
        <v>33</v>
      </c>
      <c r="B660" s="1" t="s">
        <v>63</v>
      </c>
      <c r="C660" s="5">
        <v>0</v>
      </c>
      <c r="D660" s="5">
        <v>0</v>
      </c>
      <c r="E660" s="6" t="str">
        <f t="shared" si="40"/>
        <v/>
      </c>
      <c r="F660" s="5">
        <v>0</v>
      </c>
      <c r="G660" s="5">
        <v>0</v>
      </c>
      <c r="H660" s="6" t="str">
        <f t="shared" si="41"/>
        <v/>
      </c>
      <c r="I660" s="5">
        <v>0</v>
      </c>
      <c r="J660" s="6" t="str">
        <f t="shared" si="42"/>
        <v/>
      </c>
      <c r="K660" s="5">
        <v>0</v>
      </c>
      <c r="L660" s="5">
        <v>0</v>
      </c>
      <c r="M660" s="6" t="str">
        <f t="shared" si="43"/>
        <v/>
      </c>
    </row>
    <row r="661" spans="1:13" x14ac:dyDescent="0.2">
      <c r="A661" s="2" t="s">
        <v>34</v>
      </c>
      <c r="B661" s="2" t="s">
        <v>63</v>
      </c>
      <c r="C661" s="7">
        <v>136.29363000000001</v>
      </c>
      <c r="D661" s="7">
        <v>238.26621</v>
      </c>
      <c r="E661" s="8">
        <f t="shared" si="40"/>
        <v>0.74818302219993682</v>
      </c>
      <c r="F661" s="7">
        <v>20358.265670000001</v>
      </c>
      <c r="G661" s="7">
        <v>8671.0024200000007</v>
      </c>
      <c r="H661" s="8">
        <f t="shared" si="41"/>
        <v>-0.57407951342448515</v>
      </c>
      <c r="I661" s="7">
        <v>12428.73573</v>
      </c>
      <c r="J661" s="8">
        <f t="shared" si="42"/>
        <v>-0.30234236141410009</v>
      </c>
      <c r="K661" s="7">
        <v>179756.66375000001</v>
      </c>
      <c r="L661" s="7">
        <v>129428.41297999999</v>
      </c>
      <c r="M661" s="8">
        <f t="shared" si="43"/>
        <v>-0.27997988903485094</v>
      </c>
    </row>
    <row r="662" spans="1:13" x14ac:dyDescent="0.2">
      <c r="A662" s="1" t="s">
        <v>8</v>
      </c>
      <c r="B662" s="1" t="s">
        <v>64</v>
      </c>
      <c r="C662" s="5">
        <v>0</v>
      </c>
      <c r="D662" s="5">
        <v>0</v>
      </c>
      <c r="E662" s="6" t="str">
        <f t="shared" si="40"/>
        <v/>
      </c>
      <c r="F662" s="5">
        <v>0</v>
      </c>
      <c r="G662" s="5">
        <v>0</v>
      </c>
      <c r="H662" s="6" t="str">
        <f t="shared" si="41"/>
        <v/>
      </c>
      <c r="I662" s="5">
        <v>0</v>
      </c>
      <c r="J662" s="6" t="str">
        <f t="shared" si="42"/>
        <v/>
      </c>
      <c r="K662" s="5">
        <v>0.49528</v>
      </c>
      <c r="L662" s="5">
        <v>0</v>
      </c>
      <c r="M662" s="6">
        <f t="shared" si="43"/>
        <v>-1</v>
      </c>
    </row>
    <row r="663" spans="1:13" x14ac:dyDescent="0.2">
      <c r="A663" s="1" t="s">
        <v>10</v>
      </c>
      <c r="B663" s="1" t="s">
        <v>64</v>
      </c>
      <c r="C663" s="5">
        <v>0</v>
      </c>
      <c r="D663" s="5">
        <v>0</v>
      </c>
      <c r="E663" s="6" t="str">
        <f t="shared" si="40"/>
        <v/>
      </c>
      <c r="F663" s="5">
        <v>64.846940000000004</v>
      </c>
      <c r="G663" s="5">
        <v>0</v>
      </c>
      <c r="H663" s="6">
        <f t="shared" si="41"/>
        <v>-1</v>
      </c>
      <c r="I663" s="5">
        <v>0</v>
      </c>
      <c r="J663" s="6" t="str">
        <f t="shared" si="42"/>
        <v/>
      </c>
      <c r="K663" s="5">
        <v>189.30856</v>
      </c>
      <c r="L663" s="5">
        <v>21.095050000000001</v>
      </c>
      <c r="M663" s="6">
        <f t="shared" si="43"/>
        <v>-0.88856790205366309</v>
      </c>
    </row>
    <row r="664" spans="1:13" x14ac:dyDescent="0.2">
      <c r="A664" s="1" t="s">
        <v>11</v>
      </c>
      <c r="B664" s="1" t="s">
        <v>64</v>
      </c>
      <c r="C664" s="5">
        <v>0</v>
      </c>
      <c r="D664" s="5">
        <v>0</v>
      </c>
      <c r="E664" s="6" t="str">
        <f t="shared" si="40"/>
        <v/>
      </c>
      <c r="F664" s="5">
        <v>0</v>
      </c>
      <c r="G664" s="5">
        <v>0</v>
      </c>
      <c r="H664" s="6" t="str">
        <f t="shared" si="41"/>
        <v/>
      </c>
      <c r="I664" s="5">
        <v>0</v>
      </c>
      <c r="J664" s="6" t="str">
        <f t="shared" si="42"/>
        <v/>
      </c>
      <c r="K664" s="5">
        <v>0.27382000000000001</v>
      </c>
      <c r="L664" s="5">
        <v>4.1790000000000003</v>
      </c>
      <c r="M664" s="6">
        <f t="shared" si="43"/>
        <v>14.261850850923965</v>
      </c>
    </row>
    <row r="665" spans="1:13" x14ac:dyDescent="0.2">
      <c r="A665" s="1" t="s">
        <v>14</v>
      </c>
      <c r="B665" s="1" t="s">
        <v>64</v>
      </c>
      <c r="C665" s="5">
        <v>0</v>
      </c>
      <c r="D665" s="5">
        <v>0</v>
      </c>
      <c r="E665" s="6" t="str">
        <f t="shared" si="40"/>
        <v/>
      </c>
      <c r="F665" s="5">
        <v>0</v>
      </c>
      <c r="G665" s="5">
        <v>0</v>
      </c>
      <c r="H665" s="6" t="str">
        <f t="shared" si="41"/>
        <v/>
      </c>
      <c r="I665" s="5">
        <v>0</v>
      </c>
      <c r="J665" s="6" t="str">
        <f t="shared" si="42"/>
        <v/>
      </c>
      <c r="K665" s="5">
        <v>23.877659999999999</v>
      </c>
      <c r="L665" s="5">
        <v>0</v>
      </c>
      <c r="M665" s="6">
        <f t="shared" si="43"/>
        <v>-1</v>
      </c>
    </row>
    <row r="666" spans="1:13" x14ac:dyDescent="0.2">
      <c r="A666" s="1" t="s">
        <v>17</v>
      </c>
      <c r="B666" s="1" t="s">
        <v>64</v>
      </c>
      <c r="C666" s="5">
        <v>0</v>
      </c>
      <c r="D666" s="5">
        <v>0</v>
      </c>
      <c r="E666" s="6" t="str">
        <f t="shared" si="40"/>
        <v/>
      </c>
      <c r="F666" s="5">
        <v>0</v>
      </c>
      <c r="G666" s="5">
        <v>0</v>
      </c>
      <c r="H666" s="6" t="str">
        <f t="shared" si="41"/>
        <v/>
      </c>
      <c r="I666" s="5">
        <v>0</v>
      </c>
      <c r="J666" s="6" t="str">
        <f t="shared" si="42"/>
        <v/>
      </c>
      <c r="K666" s="5">
        <v>9.1550000000000006E-2</v>
      </c>
      <c r="L666" s="5">
        <v>0</v>
      </c>
      <c r="M666" s="6">
        <f t="shared" si="43"/>
        <v>-1</v>
      </c>
    </row>
    <row r="667" spans="1:13" x14ac:dyDescent="0.2">
      <c r="A667" s="1" t="s">
        <v>19</v>
      </c>
      <c r="B667" s="1" t="s">
        <v>64</v>
      </c>
      <c r="C667" s="5">
        <v>0</v>
      </c>
      <c r="D667" s="5">
        <v>0</v>
      </c>
      <c r="E667" s="6" t="str">
        <f t="shared" si="40"/>
        <v/>
      </c>
      <c r="F667" s="5">
        <v>139.38999999999999</v>
      </c>
      <c r="G667" s="5">
        <v>0</v>
      </c>
      <c r="H667" s="6">
        <f t="shared" si="41"/>
        <v>-1</v>
      </c>
      <c r="I667" s="5">
        <v>0</v>
      </c>
      <c r="J667" s="6" t="str">
        <f t="shared" si="42"/>
        <v/>
      </c>
      <c r="K667" s="5">
        <v>844.61500000000001</v>
      </c>
      <c r="L667" s="5">
        <v>1084.05</v>
      </c>
      <c r="M667" s="6">
        <f t="shared" si="43"/>
        <v>0.28348419102194478</v>
      </c>
    </row>
    <row r="668" spans="1:13" x14ac:dyDescent="0.2">
      <c r="A668" s="1" t="s">
        <v>20</v>
      </c>
      <c r="B668" s="1" t="s">
        <v>64</v>
      </c>
      <c r="C668" s="5">
        <v>0</v>
      </c>
      <c r="D668" s="5">
        <v>0</v>
      </c>
      <c r="E668" s="6" t="str">
        <f t="shared" si="40"/>
        <v/>
      </c>
      <c r="F668" s="5">
        <v>0</v>
      </c>
      <c r="G668" s="5">
        <v>0</v>
      </c>
      <c r="H668" s="6" t="str">
        <f t="shared" si="41"/>
        <v/>
      </c>
      <c r="I668" s="5">
        <v>0</v>
      </c>
      <c r="J668" s="6" t="str">
        <f t="shared" si="42"/>
        <v/>
      </c>
      <c r="K668" s="5">
        <v>24.719609999999999</v>
      </c>
      <c r="L668" s="5">
        <v>0</v>
      </c>
      <c r="M668" s="6">
        <f t="shared" si="43"/>
        <v>-1</v>
      </c>
    </row>
    <row r="669" spans="1:13" x14ac:dyDescent="0.2">
      <c r="A669" s="1" t="s">
        <v>21</v>
      </c>
      <c r="B669" s="1" t="s">
        <v>64</v>
      </c>
      <c r="C669" s="5">
        <v>0</v>
      </c>
      <c r="D669" s="5">
        <v>0</v>
      </c>
      <c r="E669" s="6" t="str">
        <f t="shared" si="40"/>
        <v/>
      </c>
      <c r="F669" s="5">
        <v>0</v>
      </c>
      <c r="G669" s="5">
        <v>0</v>
      </c>
      <c r="H669" s="6" t="str">
        <f t="shared" si="41"/>
        <v/>
      </c>
      <c r="I669" s="5">
        <v>0</v>
      </c>
      <c r="J669" s="6" t="str">
        <f t="shared" si="42"/>
        <v/>
      </c>
      <c r="K669" s="5">
        <v>123.89785999999999</v>
      </c>
      <c r="L669" s="5">
        <v>1.355</v>
      </c>
      <c r="M669" s="6">
        <f t="shared" si="43"/>
        <v>-0.98906357220374908</v>
      </c>
    </row>
    <row r="670" spans="1:13" x14ac:dyDescent="0.2">
      <c r="A670" s="1" t="s">
        <v>23</v>
      </c>
      <c r="B670" s="1" t="s">
        <v>64</v>
      </c>
      <c r="C670" s="5">
        <v>0</v>
      </c>
      <c r="D670" s="5">
        <v>0</v>
      </c>
      <c r="E670" s="6" t="str">
        <f t="shared" si="40"/>
        <v/>
      </c>
      <c r="F670" s="5">
        <v>0</v>
      </c>
      <c r="G670" s="5">
        <v>6.6501000000000001</v>
      </c>
      <c r="H670" s="6" t="str">
        <f t="shared" si="41"/>
        <v/>
      </c>
      <c r="I670" s="5">
        <v>10.19262</v>
      </c>
      <c r="J670" s="6">
        <f t="shared" si="42"/>
        <v>-0.34755735031817137</v>
      </c>
      <c r="K670" s="5">
        <v>0</v>
      </c>
      <c r="L670" s="5">
        <v>160.48239000000001</v>
      </c>
      <c r="M670" s="6" t="str">
        <f t="shared" si="43"/>
        <v/>
      </c>
    </row>
    <row r="671" spans="1:13" x14ac:dyDescent="0.2">
      <c r="A671" s="1" t="s">
        <v>24</v>
      </c>
      <c r="B671" s="1" t="s">
        <v>64</v>
      </c>
      <c r="C671" s="5">
        <v>0</v>
      </c>
      <c r="D671" s="5">
        <v>0</v>
      </c>
      <c r="E671" s="6" t="str">
        <f t="shared" si="40"/>
        <v/>
      </c>
      <c r="F671" s="5">
        <v>0</v>
      </c>
      <c r="G671" s="5">
        <v>37.209490000000002</v>
      </c>
      <c r="H671" s="6" t="str">
        <f t="shared" si="41"/>
        <v/>
      </c>
      <c r="I671" s="5">
        <v>0</v>
      </c>
      <c r="J671" s="6" t="str">
        <f t="shared" si="42"/>
        <v/>
      </c>
      <c r="K671" s="5">
        <v>546.74021000000005</v>
      </c>
      <c r="L671" s="5">
        <v>167.04848000000001</v>
      </c>
      <c r="M671" s="6">
        <f t="shared" si="43"/>
        <v>-0.6944646160193706</v>
      </c>
    </row>
    <row r="672" spans="1:13" x14ac:dyDescent="0.2">
      <c r="A672" s="1" t="s">
        <v>25</v>
      </c>
      <c r="B672" s="1" t="s">
        <v>64</v>
      </c>
      <c r="C672" s="5">
        <v>12.677339999999999</v>
      </c>
      <c r="D672" s="5">
        <v>0</v>
      </c>
      <c r="E672" s="6">
        <f t="shared" si="40"/>
        <v>-1</v>
      </c>
      <c r="F672" s="5">
        <v>148.98785000000001</v>
      </c>
      <c r="G672" s="5">
        <v>217.88051999999999</v>
      </c>
      <c r="H672" s="6">
        <f t="shared" si="41"/>
        <v>0.46240461890013163</v>
      </c>
      <c r="I672" s="5">
        <v>368.71778999999998</v>
      </c>
      <c r="J672" s="6">
        <f t="shared" si="42"/>
        <v>-0.40908595704047801</v>
      </c>
      <c r="K672" s="5">
        <v>2662.1154700000002</v>
      </c>
      <c r="L672" s="5">
        <v>3499.4550599999998</v>
      </c>
      <c r="M672" s="6">
        <f t="shared" si="43"/>
        <v>0.31453916985802244</v>
      </c>
    </row>
    <row r="673" spans="1:13" x14ac:dyDescent="0.2">
      <c r="A673" s="1" t="s">
        <v>26</v>
      </c>
      <c r="B673" s="1" t="s">
        <v>64</v>
      </c>
      <c r="C673" s="5">
        <v>0</v>
      </c>
      <c r="D673" s="5">
        <v>0</v>
      </c>
      <c r="E673" s="6" t="str">
        <f t="shared" si="40"/>
        <v/>
      </c>
      <c r="F673" s="5">
        <v>0</v>
      </c>
      <c r="G673" s="5">
        <v>0</v>
      </c>
      <c r="H673" s="6" t="str">
        <f t="shared" si="41"/>
        <v/>
      </c>
      <c r="I673" s="5">
        <v>0</v>
      </c>
      <c r="J673" s="6" t="str">
        <f t="shared" si="42"/>
        <v/>
      </c>
      <c r="K673" s="5">
        <v>12.6488</v>
      </c>
      <c r="L673" s="5">
        <v>0</v>
      </c>
      <c r="M673" s="6">
        <f t="shared" si="43"/>
        <v>-1</v>
      </c>
    </row>
    <row r="674" spans="1:13" x14ac:dyDescent="0.2">
      <c r="A674" s="1" t="s">
        <v>28</v>
      </c>
      <c r="B674" s="1" t="s">
        <v>64</v>
      </c>
      <c r="C674" s="5">
        <v>0</v>
      </c>
      <c r="D674" s="5">
        <v>0</v>
      </c>
      <c r="E674" s="6" t="str">
        <f t="shared" si="40"/>
        <v/>
      </c>
      <c r="F674" s="5">
        <v>0</v>
      </c>
      <c r="G674" s="5">
        <v>0</v>
      </c>
      <c r="H674" s="6" t="str">
        <f t="shared" si="41"/>
        <v/>
      </c>
      <c r="I674" s="5">
        <v>0</v>
      </c>
      <c r="J674" s="6" t="str">
        <f t="shared" si="42"/>
        <v/>
      </c>
      <c r="K674" s="5">
        <v>24.568660000000001</v>
      </c>
      <c r="L674" s="5">
        <v>0</v>
      </c>
      <c r="M674" s="6">
        <f t="shared" si="43"/>
        <v>-1</v>
      </c>
    </row>
    <row r="675" spans="1:13" x14ac:dyDescent="0.2">
      <c r="A675" s="1" t="s">
        <v>32</v>
      </c>
      <c r="B675" s="1" t="s">
        <v>64</v>
      </c>
      <c r="C675" s="5">
        <v>0</v>
      </c>
      <c r="D675" s="5">
        <v>0</v>
      </c>
      <c r="E675" s="6" t="str">
        <f t="shared" si="40"/>
        <v/>
      </c>
      <c r="F675" s="5">
        <v>0</v>
      </c>
      <c r="G675" s="5">
        <v>0</v>
      </c>
      <c r="H675" s="6" t="str">
        <f t="shared" si="41"/>
        <v/>
      </c>
      <c r="I675" s="5">
        <v>0</v>
      </c>
      <c r="J675" s="6" t="str">
        <f t="shared" si="42"/>
        <v/>
      </c>
      <c r="K675" s="5">
        <v>0</v>
      </c>
      <c r="L675" s="5">
        <v>288.67917999999997</v>
      </c>
      <c r="M675" s="6" t="str">
        <f t="shared" si="43"/>
        <v/>
      </c>
    </row>
    <row r="676" spans="1:13" x14ac:dyDescent="0.2">
      <c r="A676" s="2" t="s">
        <v>34</v>
      </c>
      <c r="B676" s="2" t="s">
        <v>64</v>
      </c>
      <c r="C676" s="7">
        <v>12.677339999999999</v>
      </c>
      <c r="D676" s="7">
        <v>0</v>
      </c>
      <c r="E676" s="8">
        <f t="shared" si="40"/>
        <v>-1</v>
      </c>
      <c r="F676" s="7">
        <v>353.22478999999998</v>
      </c>
      <c r="G676" s="7">
        <v>261.74011000000002</v>
      </c>
      <c r="H676" s="8">
        <f t="shared" si="41"/>
        <v>-0.25899846950153183</v>
      </c>
      <c r="I676" s="7">
        <v>378.91041000000001</v>
      </c>
      <c r="J676" s="8">
        <f t="shared" si="42"/>
        <v>-0.30922956167923699</v>
      </c>
      <c r="K676" s="7">
        <v>4453.3524799999996</v>
      </c>
      <c r="L676" s="7">
        <v>5226.3441599999996</v>
      </c>
      <c r="M676" s="8">
        <f t="shared" si="43"/>
        <v>0.17357522977835349</v>
      </c>
    </row>
    <row r="677" spans="1:13" x14ac:dyDescent="0.2">
      <c r="A677" s="1" t="s">
        <v>8</v>
      </c>
      <c r="B677" s="1" t="s">
        <v>65</v>
      </c>
      <c r="C677" s="5">
        <v>25.105239999999998</v>
      </c>
      <c r="D677" s="5">
        <v>5.1200700000000001</v>
      </c>
      <c r="E677" s="6">
        <f t="shared" si="40"/>
        <v>-0.79605572382498635</v>
      </c>
      <c r="F677" s="5">
        <v>102.02434</v>
      </c>
      <c r="G677" s="5">
        <v>20.744070000000001</v>
      </c>
      <c r="H677" s="6">
        <f t="shared" si="41"/>
        <v>-0.79667528356468664</v>
      </c>
      <c r="I677" s="5">
        <v>15.75</v>
      </c>
      <c r="J677" s="6">
        <f t="shared" si="42"/>
        <v>0.31708380952380955</v>
      </c>
      <c r="K677" s="5">
        <v>3328.9662899999998</v>
      </c>
      <c r="L677" s="5">
        <v>366.64686999999998</v>
      </c>
      <c r="M677" s="6">
        <f t="shared" si="43"/>
        <v>-0.88986164530972167</v>
      </c>
    </row>
    <row r="678" spans="1:13" x14ac:dyDescent="0.2">
      <c r="A678" s="1" t="s">
        <v>10</v>
      </c>
      <c r="B678" s="1" t="s">
        <v>65</v>
      </c>
      <c r="C678" s="5">
        <v>0</v>
      </c>
      <c r="D678" s="5">
        <v>38.256990000000002</v>
      </c>
      <c r="E678" s="6" t="str">
        <f t="shared" si="40"/>
        <v/>
      </c>
      <c r="F678" s="5">
        <v>328.87713000000002</v>
      </c>
      <c r="G678" s="5">
        <v>559.08433000000002</v>
      </c>
      <c r="H678" s="6">
        <f t="shared" si="41"/>
        <v>0.69997935095091579</v>
      </c>
      <c r="I678" s="5">
        <v>228.89491000000001</v>
      </c>
      <c r="J678" s="6">
        <f t="shared" si="42"/>
        <v>1.4425371887911358</v>
      </c>
      <c r="K678" s="5">
        <v>3792.7877400000002</v>
      </c>
      <c r="L678" s="5">
        <v>3066.6408299999998</v>
      </c>
      <c r="M678" s="6">
        <f t="shared" si="43"/>
        <v>-0.19145466600775296</v>
      </c>
    </row>
    <row r="679" spans="1:13" x14ac:dyDescent="0.2">
      <c r="A679" s="1" t="s">
        <v>11</v>
      </c>
      <c r="B679" s="1" t="s">
        <v>65</v>
      </c>
      <c r="C679" s="5">
        <v>19.520060000000001</v>
      </c>
      <c r="D679" s="5">
        <v>6.7826599999999999</v>
      </c>
      <c r="E679" s="6">
        <f t="shared" si="40"/>
        <v>-0.65252873198135664</v>
      </c>
      <c r="F679" s="5">
        <v>410.19702000000001</v>
      </c>
      <c r="G679" s="5">
        <v>33.130490000000002</v>
      </c>
      <c r="H679" s="6">
        <f t="shared" si="41"/>
        <v>-0.9192327384533413</v>
      </c>
      <c r="I679" s="5">
        <v>348.70015999999998</v>
      </c>
      <c r="J679" s="6">
        <f t="shared" si="42"/>
        <v>-0.90498860109499235</v>
      </c>
      <c r="K679" s="5">
        <v>3807.03512</v>
      </c>
      <c r="L679" s="5">
        <v>2310.1986299999999</v>
      </c>
      <c r="M679" s="6">
        <f t="shared" si="43"/>
        <v>-0.3931764333185348</v>
      </c>
    </row>
    <row r="680" spans="1:13" x14ac:dyDescent="0.2">
      <c r="A680" s="1" t="s">
        <v>12</v>
      </c>
      <c r="B680" s="1" t="s">
        <v>65</v>
      </c>
      <c r="C680" s="5">
        <v>5.7673100000000002</v>
      </c>
      <c r="D680" s="5">
        <v>1.5646199999999999</v>
      </c>
      <c r="E680" s="6">
        <f t="shared" si="40"/>
        <v>-0.72870887814249619</v>
      </c>
      <c r="F680" s="5">
        <v>282.52095000000003</v>
      </c>
      <c r="G680" s="5">
        <v>103.98659000000001</v>
      </c>
      <c r="H680" s="6">
        <f t="shared" si="41"/>
        <v>-0.63193317168160457</v>
      </c>
      <c r="I680" s="5">
        <v>0.80889999999999995</v>
      </c>
      <c r="J680" s="6">
        <f t="shared" si="42"/>
        <v>127.55308443565337</v>
      </c>
      <c r="K680" s="5">
        <v>917.81982000000005</v>
      </c>
      <c r="L680" s="5">
        <v>401.87822</v>
      </c>
      <c r="M680" s="6">
        <f t="shared" si="43"/>
        <v>-0.56213822011383452</v>
      </c>
    </row>
    <row r="681" spans="1:13" x14ac:dyDescent="0.2">
      <c r="A681" s="1" t="s">
        <v>13</v>
      </c>
      <c r="B681" s="1" t="s">
        <v>65</v>
      </c>
      <c r="C681" s="5">
        <v>0</v>
      </c>
      <c r="D681" s="5">
        <v>0</v>
      </c>
      <c r="E681" s="6" t="str">
        <f t="shared" si="40"/>
        <v/>
      </c>
      <c r="F681" s="5">
        <v>0.54076000000000002</v>
      </c>
      <c r="G681" s="5">
        <v>0</v>
      </c>
      <c r="H681" s="6">
        <f t="shared" si="41"/>
        <v>-1</v>
      </c>
      <c r="I681" s="5">
        <v>0.5</v>
      </c>
      <c r="J681" s="6">
        <f t="shared" si="42"/>
        <v>-1</v>
      </c>
      <c r="K681" s="5">
        <v>1.89767</v>
      </c>
      <c r="L681" s="5">
        <v>2.67103</v>
      </c>
      <c r="M681" s="6">
        <f t="shared" si="43"/>
        <v>0.40753134106562272</v>
      </c>
    </row>
    <row r="682" spans="1:13" x14ac:dyDescent="0.2">
      <c r="A682" s="1" t="s">
        <v>14</v>
      </c>
      <c r="B682" s="1" t="s">
        <v>65</v>
      </c>
      <c r="C682" s="5">
        <v>1.23661</v>
      </c>
      <c r="D682" s="5">
        <v>0.40790999999999999</v>
      </c>
      <c r="E682" s="6">
        <f t="shared" si="40"/>
        <v>-0.67013852386767048</v>
      </c>
      <c r="F682" s="5">
        <v>191.62486999999999</v>
      </c>
      <c r="G682" s="5">
        <v>63.80377</v>
      </c>
      <c r="H682" s="6">
        <f t="shared" si="41"/>
        <v>-0.66703815637291752</v>
      </c>
      <c r="I682" s="5">
        <v>59.579729999999998</v>
      </c>
      <c r="J682" s="6">
        <f t="shared" si="42"/>
        <v>7.0897266570358886E-2</v>
      </c>
      <c r="K682" s="5">
        <v>1725.30529</v>
      </c>
      <c r="L682" s="5">
        <v>822.94694000000004</v>
      </c>
      <c r="M682" s="6">
        <f t="shared" si="43"/>
        <v>-0.52301372703725957</v>
      </c>
    </row>
    <row r="683" spans="1:13" x14ac:dyDescent="0.2">
      <c r="A683" s="1" t="s">
        <v>17</v>
      </c>
      <c r="B683" s="1" t="s">
        <v>65</v>
      </c>
      <c r="C683" s="5">
        <v>0</v>
      </c>
      <c r="D683" s="5">
        <v>0</v>
      </c>
      <c r="E683" s="6" t="str">
        <f t="shared" si="40"/>
        <v/>
      </c>
      <c r="F683" s="5">
        <v>0.20599999999999999</v>
      </c>
      <c r="G683" s="5">
        <v>0</v>
      </c>
      <c r="H683" s="6">
        <f t="shared" si="41"/>
        <v>-1</v>
      </c>
      <c r="I683" s="5">
        <v>42.326709999999999</v>
      </c>
      <c r="J683" s="6">
        <f t="shared" si="42"/>
        <v>-1</v>
      </c>
      <c r="K683" s="5">
        <v>107.66461</v>
      </c>
      <c r="L683" s="5">
        <v>42.326709999999999</v>
      </c>
      <c r="M683" s="6">
        <f t="shared" si="43"/>
        <v>-0.6068651528111233</v>
      </c>
    </row>
    <row r="684" spans="1:13" x14ac:dyDescent="0.2">
      <c r="A684" s="1" t="s">
        <v>18</v>
      </c>
      <c r="B684" s="1" t="s">
        <v>65</v>
      </c>
      <c r="C684" s="5">
        <v>0</v>
      </c>
      <c r="D684" s="5">
        <v>0</v>
      </c>
      <c r="E684" s="6" t="str">
        <f t="shared" si="40"/>
        <v/>
      </c>
      <c r="F684" s="5">
        <v>460.90744999999998</v>
      </c>
      <c r="G684" s="5">
        <v>19.84498</v>
      </c>
      <c r="H684" s="6">
        <f t="shared" si="41"/>
        <v>-0.95694367708744998</v>
      </c>
      <c r="I684" s="5">
        <v>24.215669999999999</v>
      </c>
      <c r="J684" s="6">
        <f t="shared" si="42"/>
        <v>-0.18049015368973886</v>
      </c>
      <c r="K684" s="5">
        <v>848.88318000000004</v>
      </c>
      <c r="L684" s="5">
        <v>333.66716000000002</v>
      </c>
      <c r="M684" s="6">
        <f t="shared" si="43"/>
        <v>-0.60693394820238988</v>
      </c>
    </row>
    <row r="685" spans="1:13" x14ac:dyDescent="0.2">
      <c r="A685" s="1" t="s">
        <v>19</v>
      </c>
      <c r="B685" s="1" t="s">
        <v>65</v>
      </c>
      <c r="C685" s="5">
        <v>0</v>
      </c>
      <c r="D685" s="5">
        <v>0</v>
      </c>
      <c r="E685" s="6" t="str">
        <f t="shared" si="40"/>
        <v/>
      </c>
      <c r="F685" s="5">
        <v>0</v>
      </c>
      <c r="G685" s="5">
        <v>195</v>
      </c>
      <c r="H685" s="6" t="str">
        <f t="shared" si="41"/>
        <v/>
      </c>
      <c r="I685" s="5">
        <v>292.5</v>
      </c>
      <c r="J685" s="6">
        <f t="shared" si="42"/>
        <v>-0.33333333333333337</v>
      </c>
      <c r="K685" s="5">
        <v>1814.9160400000001</v>
      </c>
      <c r="L685" s="5">
        <v>1216.5</v>
      </c>
      <c r="M685" s="6">
        <f t="shared" si="43"/>
        <v>-0.32972105971359422</v>
      </c>
    </row>
    <row r="686" spans="1:13" x14ac:dyDescent="0.2">
      <c r="A686" s="1" t="s">
        <v>20</v>
      </c>
      <c r="B686" s="1" t="s">
        <v>65</v>
      </c>
      <c r="C686" s="5">
        <v>1.99943</v>
      </c>
      <c r="D686" s="5">
        <v>0.84194999999999998</v>
      </c>
      <c r="E686" s="6">
        <f t="shared" si="40"/>
        <v>-0.57890498792155765</v>
      </c>
      <c r="F686" s="5">
        <v>56.178489999999996</v>
      </c>
      <c r="G686" s="5">
        <v>34.588740000000001</v>
      </c>
      <c r="H686" s="6">
        <f t="shared" si="41"/>
        <v>-0.38430634216049586</v>
      </c>
      <c r="I686" s="5">
        <v>64.330629999999999</v>
      </c>
      <c r="J686" s="6">
        <f t="shared" si="42"/>
        <v>-0.46232859836752727</v>
      </c>
      <c r="K686" s="5">
        <v>433.39341999999999</v>
      </c>
      <c r="L686" s="5">
        <v>333.52744000000001</v>
      </c>
      <c r="M686" s="6">
        <f t="shared" si="43"/>
        <v>-0.23042800234484406</v>
      </c>
    </row>
    <row r="687" spans="1:13" x14ac:dyDescent="0.2">
      <c r="A687" s="1" t="s">
        <v>21</v>
      </c>
      <c r="B687" s="1" t="s">
        <v>65</v>
      </c>
      <c r="C687" s="5">
        <v>27.920349999999999</v>
      </c>
      <c r="D687" s="5">
        <v>0.37</v>
      </c>
      <c r="E687" s="6">
        <f t="shared" ref="E687:E747" si="44">IF(C687=0,"",(D687/C687-1))</f>
        <v>-0.98674801712729243</v>
      </c>
      <c r="F687" s="5">
        <v>520.94334000000003</v>
      </c>
      <c r="G687" s="5">
        <v>579.79945999999995</v>
      </c>
      <c r="H687" s="6">
        <f t="shared" ref="H687:H747" si="45">IF(F687=0,"",(G687/F687-1))</f>
        <v>0.11297988760159572</v>
      </c>
      <c r="I687" s="5">
        <v>507.78111000000001</v>
      </c>
      <c r="J687" s="6">
        <f t="shared" ref="J687:J747" si="46">IF(I687=0,"",(G687/I687-1))</f>
        <v>0.14182951784086639</v>
      </c>
      <c r="K687" s="5">
        <v>3656.9510700000001</v>
      </c>
      <c r="L687" s="5">
        <v>3476.3214899999998</v>
      </c>
      <c r="M687" s="6">
        <f t="shared" ref="M687:M747" si="47">IF(K687=0,"",(L687/K687-1))</f>
        <v>-4.9393491064675388E-2</v>
      </c>
    </row>
    <row r="688" spans="1:13" x14ac:dyDescent="0.2">
      <c r="A688" s="1" t="s">
        <v>22</v>
      </c>
      <c r="B688" s="1" t="s">
        <v>65</v>
      </c>
      <c r="C688" s="5">
        <v>0</v>
      </c>
      <c r="D688" s="5">
        <v>0</v>
      </c>
      <c r="E688" s="6" t="str">
        <f t="shared" si="44"/>
        <v/>
      </c>
      <c r="F688" s="5">
        <v>0</v>
      </c>
      <c r="G688" s="5">
        <v>0</v>
      </c>
      <c r="H688" s="6" t="str">
        <f t="shared" si="45"/>
        <v/>
      </c>
      <c r="I688" s="5">
        <v>0</v>
      </c>
      <c r="J688" s="6" t="str">
        <f t="shared" si="46"/>
        <v/>
      </c>
      <c r="K688" s="5">
        <v>0</v>
      </c>
      <c r="L688" s="5">
        <v>0</v>
      </c>
      <c r="M688" s="6" t="str">
        <f t="shared" si="47"/>
        <v/>
      </c>
    </row>
    <row r="689" spans="1:13" x14ac:dyDescent="0.2">
      <c r="A689" s="1" t="s">
        <v>23</v>
      </c>
      <c r="B689" s="1" t="s">
        <v>65</v>
      </c>
      <c r="C689" s="5">
        <v>0</v>
      </c>
      <c r="D689" s="5">
        <v>0.20799999999999999</v>
      </c>
      <c r="E689" s="6" t="str">
        <f t="shared" si="44"/>
        <v/>
      </c>
      <c r="F689" s="5">
        <v>118.12575</v>
      </c>
      <c r="G689" s="5">
        <v>175.52902</v>
      </c>
      <c r="H689" s="6">
        <f t="shared" si="45"/>
        <v>0.48595052306546216</v>
      </c>
      <c r="I689" s="5">
        <v>213.33267000000001</v>
      </c>
      <c r="J689" s="6">
        <f t="shared" si="46"/>
        <v>-0.1772051603722955</v>
      </c>
      <c r="K689" s="5">
        <v>910.61041</v>
      </c>
      <c r="L689" s="5">
        <v>2362.9736899999998</v>
      </c>
      <c r="M689" s="6">
        <f t="shared" si="47"/>
        <v>1.5949337543813056</v>
      </c>
    </row>
    <row r="690" spans="1:13" x14ac:dyDescent="0.2">
      <c r="A690" s="1" t="s">
        <v>24</v>
      </c>
      <c r="B690" s="1" t="s">
        <v>65</v>
      </c>
      <c r="C690" s="5">
        <v>9.5</v>
      </c>
      <c r="D690" s="5">
        <v>4.4361899999999999</v>
      </c>
      <c r="E690" s="6">
        <f t="shared" si="44"/>
        <v>-0.53303263157894731</v>
      </c>
      <c r="F690" s="5">
        <v>49.641170000000002</v>
      </c>
      <c r="G690" s="5">
        <v>4.4361899999999999</v>
      </c>
      <c r="H690" s="6">
        <f t="shared" si="45"/>
        <v>-0.91063486215171807</v>
      </c>
      <c r="I690" s="5">
        <v>0.76573999999999998</v>
      </c>
      <c r="J690" s="6">
        <f t="shared" si="46"/>
        <v>4.7933371640504614</v>
      </c>
      <c r="K690" s="5">
        <v>1122.12553</v>
      </c>
      <c r="L690" s="5">
        <v>571.15126999999995</v>
      </c>
      <c r="M690" s="6">
        <f t="shared" si="47"/>
        <v>-0.49100946843264504</v>
      </c>
    </row>
    <row r="691" spans="1:13" x14ac:dyDescent="0.2">
      <c r="A691" s="1" t="s">
        <v>25</v>
      </c>
      <c r="B691" s="1" t="s">
        <v>65</v>
      </c>
      <c r="C691" s="5">
        <v>0</v>
      </c>
      <c r="D691" s="5">
        <v>0</v>
      </c>
      <c r="E691" s="6" t="str">
        <f t="shared" si="44"/>
        <v/>
      </c>
      <c r="F691" s="5">
        <v>0</v>
      </c>
      <c r="G691" s="5">
        <v>0</v>
      </c>
      <c r="H691" s="6" t="str">
        <f t="shared" si="45"/>
        <v/>
      </c>
      <c r="I691" s="5">
        <v>0</v>
      </c>
      <c r="J691" s="6" t="str">
        <f t="shared" si="46"/>
        <v/>
      </c>
      <c r="K691" s="5">
        <v>4.1166600000000004</v>
      </c>
      <c r="L691" s="5">
        <v>0</v>
      </c>
      <c r="M691" s="6">
        <f t="shared" si="47"/>
        <v>-1</v>
      </c>
    </row>
    <row r="692" spans="1:13" x14ac:dyDescent="0.2">
      <c r="A692" s="1" t="s">
        <v>26</v>
      </c>
      <c r="B692" s="1" t="s">
        <v>65</v>
      </c>
      <c r="C692" s="5">
        <v>0</v>
      </c>
      <c r="D692" s="5">
        <v>0</v>
      </c>
      <c r="E692" s="6" t="str">
        <f t="shared" si="44"/>
        <v/>
      </c>
      <c r="F692" s="5">
        <v>55.261859999999999</v>
      </c>
      <c r="G692" s="5">
        <v>65.677120000000002</v>
      </c>
      <c r="H692" s="6">
        <f t="shared" si="45"/>
        <v>0.18847103590070979</v>
      </c>
      <c r="I692" s="5">
        <v>81.264510000000001</v>
      </c>
      <c r="J692" s="6">
        <f t="shared" si="46"/>
        <v>-0.19181054558748956</v>
      </c>
      <c r="K692" s="5">
        <v>3367.2202400000001</v>
      </c>
      <c r="L692" s="5">
        <v>583.70839999999998</v>
      </c>
      <c r="M692" s="6">
        <f t="shared" si="47"/>
        <v>-0.82664977091014402</v>
      </c>
    </row>
    <row r="693" spans="1:13" x14ac:dyDescent="0.2">
      <c r="A693" s="1" t="s">
        <v>27</v>
      </c>
      <c r="B693" s="1" t="s">
        <v>65</v>
      </c>
      <c r="C693" s="5">
        <v>0</v>
      </c>
      <c r="D693" s="5">
        <v>0</v>
      </c>
      <c r="E693" s="6" t="str">
        <f t="shared" si="44"/>
        <v/>
      </c>
      <c r="F693" s="5">
        <v>0</v>
      </c>
      <c r="G693" s="5">
        <v>1.9592000000000001</v>
      </c>
      <c r="H693" s="6" t="str">
        <f t="shared" si="45"/>
        <v/>
      </c>
      <c r="I693" s="5">
        <v>0</v>
      </c>
      <c r="J693" s="6" t="str">
        <f t="shared" si="46"/>
        <v/>
      </c>
      <c r="K693" s="5">
        <v>0</v>
      </c>
      <c r="L693" s="5">
        <v>4.6009399999999996</v>
      </c>
      <c r="M693" s="6" t="str">
        <f t="shared" si="47"/>
        <v/>
      </c>
    </row>
    <row r="694" spans="1:13" x14ac:dyDescent="0.2">
      <c r="A694" s="1" t="s">
        <v>28</v>
      </c>
      <c r="B694" s="1" t="s">
        <v>65</v>
      </c>
      <c r="C694" s="5">
        <v>2.5</v>
      </c>
      <c r="D694" s="5">
        <v>0</v>
      </c>
      <c r="E694" s="6">
        <f t="shared" si="44"/>
        <v>-1</v>
      </c>
      <c r="F694" s="5">
        <v>67.186629999999994</v>
      </c>
      <c r="G694" s="5">
        <v>5.4249999999999998</v>
      </c>
      <c r="H694" s="6">
        <f t="shared" si="45"/>
        <v>-0.9192547683966289</v>
      </c>
      <c r="I694" s="5">
        <v>7.3310500000000003</v>
      </c>
      <c r="J694" s="6">
        <f t="shared" si="46"/>
        <v>-0.25999686265950994</v>
      </c>
      <c r="K694" s="5">
        <v>437.09287999999998</v>
      </c>
      <c r="L694" s="5">
        <v>21.64705</v>
      </c>
      <c r="M694" s="6">
        <f t="shared" si="47"/>
        <v>-0.95047494253395293</v>
      </c>
    </row>
    <row r="695" spans="1:13" x14ac:dyDescent="0.2">
      <c r="A695" s="1" t="s">
        <v>29</v>
      </c>
      <c r="B695" s="1" t="s">
        <v>65</v>
      </c>
      <c r="C695" s="5">
        <v>0</v>
      </c>
      <c r="D695" s="5">
        <v>0</v>
      </c>
      <c r="E695" s="6" t="str">
        <f t="shared" si="44"/>
        <v/>
      </c>
      <c r="F695" s="5">
        <v>0</v>
      </c>
      <c r="G695" s="5">
        <v>0</v>
      </c>
      <c r="H695" s="6" t="str">
        <f t="shared" si="45"/>
        <v/>
      </c>
      <c r="I695" s="5">
        <v>0</v>
      </c>
      <c r="J695" s="6" t="str">
        <f t="shared" si="46"/>
        <v/>
      </c>
      <c r="K695" s="5">
        <v>0</v>
      </c>
      <c r="L695" s="5">
        <v>28.63</v>
      </c>
      <c r="M695" s="6" t="str">
        <f t="shared" si="47"/>
        <v/>
      </c>
    </row>
    <row r="696" spans="1:13" x14ac:dyDescent="0.2">
      <c r="A696" s="1" t="s">
        <v>30</v>
      </c>
      <c r="B696" s="1" t="s">
        <v>65</v>
      </c>
      <c r="C696" s="5">
        <v>0</v>
      </c>
      <c r="D696" s="5">
        <v>0</v>
      </c>
      <c r="E696" s="6" t="str">
        <f t="shared" si="44"/>
        <v/>
      </c>
      <c r="F696" s="5">
        <v>0</v>
      </c>
      <c r="G696" s="5">
        <v>0</v>
      </c>
      <c r="H696" s="6" t="str">
        <f t="shared" si="45"/>
        <v/>
      </c>
      <c r="I696" s="5">
        <v>0</v>
      </c>
      <c r="J696" s="6" t="str">
        <f t="shared" si="46"/>
        <v/>
      </c>
      <c r="K696" s="5">
        <v>3.2075</v>
      </c>
      <c r="L696" s="5">
        <v>0</v>
      </c>
      <c r="M696" s="6">
        <f t="shared" si="47"/>
        <v>-1</v>
      </c>
    </row>
    <row r="697" spans="1:13" x14ac:dyDescent="0.2">
      <c r="A697" s="1" t="s">
        <v>31</v>
      </c>
      <c r="B697" s="1" t="s">
        <v>65</v>
      </c>
      <c r="C697" s="5">
        <v>74.146799999999999</v>
      </c>
      <c r="D697" s="5">
        <v>0</v>
      </c>
      <c r="E697" s="6">
        <f t="shared" si="44"/>
        <v>-1</v>
      </c>
      <c r="F697" s="5">
        <v>299.84233999999998</v>
      </c>
      <c r="G697" s="5">
        <v>29.39912</v>
      </c>
      <c r="H697" s="6">
        <f t="shared" si="45"/>
        <v>-0.90195140552865216</v>
      </c>
      <c r="I697" s="5">
        <v>1.8322499999999999</v>
      </c>
      <c r="J697" s="6">
        <f t="shared" si="46"/>
        <v>15.045364988402238</v>
      </c>
      <c r="K697" s="5">
        <v>2750.08212</v>
      </c>
      <c r="L697" s="5">
        <v>779.57505000000003</v>
      </c>
      <c r="M697" s="6">
        <f t="shared" si="47"/>
        <v>-0.71652662866663785</v>
      </c>
    </row>
    <row r="698" spans="1:13" x14ac:dyDescent="0.2">
      <c r="A698" s="1" t="s">
        <v>33</v>
      </c>
      <c r="B698" s="1" t="s">
        <v>65</v>
      </c>
      <c r="C698" s="5">
        <v>0</v>
      </c>
      <c r="D698" s="5">
        <v>0</v>
      </c>
      <c r="E698" s="6" t="str">
        <f t="shared" si="44"/>
        <v/>
      </c>
      <c r="F698" s="5">
        <v>0</v>
      </c>
      <c r="G698" s="5">
        <v>0</v>
      </c>
      <c r="H698" s="6" t="str">
        <f t="shared" si="45"/>
        <v/>
      </c>
      <c r="I698" s="5">
        <v>0</v>
      </c>
      <c r="J698" s="6" t="str">
        <f t="shared" si="46"/>
        <v/>
      </c>
      <c r="K698" s="5">
        <v>0</v>
      </c>
      <c r="L698" s="5">
        <v>0</v>
      </c>
      <c r="M698" s="6" t="str">
        <f t="shared" si="47"/>
        <v/>
      </c>
    </row>
    <row r="699" spans="1:13" x14ac:dyDescent="0.2">
      <c r="A699" s="2" t="s">
        <v>34</v>
      </c>
      <c r="B699" s="2" t="s">
        <v>65</v>
      </c>
      <c r="C699" s="7">
        <v>167.69579999999999</v>
      </c>
      <c r="D699" s="7">
        <v>57.988390000000003</v>
      </c>
      <c r="E699" s="8">
        <f t="shared" si="44"/>
        <v>-0.65420487573332187</v>
      </c>
      <c r="F699" s="7">
        <v>2944.0781000000002</v>
      </c>
      <c r="G699" s="7">
        <v>1892.4080799999999</v>
      </c>
      <c r="H699" s="8">
        <f t="shared" si="45"/>
        <v>-0.35721539452367113</v>
      </c>
      <c r="I699" s="7">
        <v>1889.9140400000001</v>
      </c>
      <c r="J699" s="8">
        <f t="shared" si="46"/>
        <v>1.3196579035943401E-3</v>
      </c>
      <c r="K699" s="7">
        <v>29030.105220000001</v>
      </c>
      <c r="L699" s="7">
        <v>16725.611720000001</v>
      </c>
      <c r="M699" s="8">
        <f t="shared" si="47"/>
        <v>-0.42385287296592167</v>
      </c>
    </row>
    <row r="700" spans="1:13" x14ac:dyDescent="0.2">
      <c r="A700" s="1" t="s">
        <v>8</v>
      </c>
      <c r="B700" s="1" t="s">
        <v>66</v>
      </c>
      <c r="C700" s="5">
        <v>24.625830000000001</v>
      </c>
      <c r="D700" s="5">
        <v>143.51497000000001</v>
      </c>
      <c r="E700" s="6">
        <f t="shared" si="44"/>
        <v>4.8278226561297632</v>
      </c>
      <c r="F700" s="5">
        <v>678.54502000000002</v>
      </c>
      <c r="G700" s="5">
        <v>820.48332000000005</v>
      </c>
      <c r="H700" s="6">
        <f t="shared" si="45"/>
        <v>0.20918037243866294</v>
      </c>
      <c r="I700" s="5">
        <v>1382.18019</v>
      </c>
      <c r="J700" s="6">
        <f t="shared" si="46"/>
        <v>-0.40638469142000944</v>
      </c>
      <c r="K700" s="5">
        <v>9236.4569300000003</v>
      </c>
      <c r="L700" s="5">
        <v>9630.8811600000008</v>
      </c>
      <c r="M700" s="6">
        <f t="shared" si="47"/>
        <v>4.2702979398833163E-2</v>
      </c>
    </row>
    <row r="701" spans="1:13" x14ac:dyDescent="0.2">
      <c r="A701" s="1" t="s">
        <v>10</v>
      </c>
      <c r="B701" s="1" t="s">
        <v>66</v>
      </c>
      <c r="C701" s="5">
        <v>107.24418</v>
      </c>
      <c r="D701" s="5">
        <v>79.644980000000004</v>
      </c>
      <c r="E701" s="6">
        <f t="shared" si="44"/>
        <v>-0.25734916337651137</v>
      </c>
      <c r="F701" s="5">
        <v>3769.06718</v>
      </c>
      <c r="G701" s="5">
        <v>2446.8927699999999</v>
      </c>
      <c r="H701" s="6">
        <f t="shared" si="45"/>
        <v>-0.35079619090259895</v>
      </c>
      <c r="I701" s="5">
        <v>3683.7131100000001</v>
      </c>
      <c r="J701" s="6">
        <f t="shared" si="46"/>
        <v>-0.33575370911552882</v>
      </c>
      <c r="K701" s="5">
        <v>37681.101889999998</v>
      </c>
      <c r="L701" s="5">
        <v>30780.02994</v>
      </c>
      <c r="M701" s="6">
        <f t="shared" si="47"/>
        <v>-0.18314411213732151</v>
      </c>
    </row>
    <row r="702" spans="1:13" x14ac:dyDescent="0.2">
      <c r="A702" s="1" t="s">
        <v>11</v>
      </c>
      <c r="B702" s="1" t="s">
        <v>66</v>
      </c>
      <c r="C702" s="5">
        <v>374.91669000000002</v>
      </c>
      <c r="D702" s="5">
        <v>179.33063000000001</v>
      </c>
      <c r="E702" s="6">
        <f t="shared" si="44"/>
        <v>-0.52167872281172656</v>
      </c>
      <c r="F702" s="5">
        <v>7760.2544699999999</v>
      </c>
      <c r="G702" s="5">
        <v>8330.8607200000006</v>
      </c>
      <c r="H702" s="6">
        <f t="shared" si="45"/>
        <v>7.3529322035234879E-2</v>
      </c>
      <c r="I702" s="5">
        <v>7267.9088599999995</v>
      </c>
      <c r="J702" s="6">
        <f t="shared" si="46"/>
        <v>0.14625277785885737</v>
      </c>
      <c r="K702" s="5">
        <v>65193.203029999997</v>
      </c>
      <c r="L702" s="5">
        <v>61241.571510000002</v>
      </c>
      <c r="M702" s="6">
        <f t="shared" si="47"/>
        <v>-6.0614164304545248E-2</v>
      </c>
    </row>
    <row r="703" spans="1:13" x14ac:dyDescent="0.2">
      <c r="A703" s="1" t="s">
        <v>12</v>
      </c>
      <c r="B703" s="1" t="s">
        <v>66</v>
      </c>
      <c r="C703" s="5">
        <v>23.53247</v>
      </c>
      <c r="D703" s="5">
        <v>88.876580000000004</v>
      </c>
      <c r="E703" s="6">
        <f t="shared" si="44"/>
        <v>2.7767637651296275</v>
      </c>
      <c r="F703" s="5">
        <v>483.39116000000001</v>
      </c>
      <c r="G703" s="5">
        <v>713.40778999999998</v>
      </c>
      <c r="H703" s="6">
        <f t="shared" si="45"/>
        <v>0.47583954576248355</v>
      </c>
      <c r="I703" s="5">
        <v>399.89238</v>
      </c>
      <c r="J703" s="6">
        <f t="shared" si="46"/>
        <v>0.78399946005472776</v>
      </c>
      <c r="K703" s="5">
        <v>3969.6644500000002</v>
      </c>
      <c r="L703" s="5">
        <v>4394.5582800000002</v>
      </c>
      <c r="M703" s="6">
        <f t="shared" si="47"/>
        <v>0.107035200418514</v>
      </c>
    </row>
    <row r="704" spans="1:13" x14ac:dyDescent="0.2">
      <c r="A704" s="1" t="s">
        <v>13</v>
      </c>
      <c r="B704" s="1" t="s">
        <v>66</v>
      </c>
      <c r="C704" s="5">
        <v>0</v>
      </c>
      <c r="D704" s="5">
        <v>0</v>
      </c>
      <c r="E704" s="6" t="str">
        <f t="shared" si="44"/>
        <v/>
      </c>
      <c r="F704" s="5">
        <v>7.5234500000000004</v>
      </c>
      <c r="G704" s="5">
        <v>86.822829999999996</v>
      </c>
      <c r="H704" s="6">
        <f t="shared" si="45"/>
        <v>10.540294678638123</v>
      </c>
      <c r="I704" s="5">
        <v>71.492199999999997</v>
      </c>
      <c r="J704" s="6">
        <f t="shared" si="46"/>
        <v>0.21443779880882108</v>
      </c>
      <c r="K704" s="5">
        <v>105.37026</v>
      </c>
      <c r="L704" s="5">
        <v>413.88452999999998</v>
      </c>
      <c r="M704" s="6">
        <f t="shared" si="47"/>
        <v>2.9279065079653401</v>
      </c>
    </row>
    <row r="705" spans="1:13" x14ac:dyDescent="0.2">
      <c r="A705" s="1" t="s">
        <v>14</v>
      </c>
      <c r="B705" s="1" t="s">
        <v>66</v>
      </c>
      <c r="C705" s="5">
        <v>123.14655999999999</v>
      </c>
      <c r="D705" s="5">
        <v>136.32962000000001</v>
      </c>
      <c r="E705" s="6">
        <f t="shared" si="44"/>
        <v>0.10705179259574948</v>
      </c>
      <c r="F705" s="5">
        <v>3092.6787800000002</v>
      </c>
      <c r="G705" s="5">
        <v>3483.1362300000001</v>
      </c>
      <c r="H705" s="6">
        <f t="shared" si="45"/>
        <v>0.12625218387536519</v>
      </c>
      <c r="I705" s="5">
        <v>3259.9379800000002</v>
      </c>
      <c r="J705" s="6">
        <f t="shared" si="46"/>
        <v>6.8467023412512873E-2</v>
      </c>
      <c r="K705" s="5">
        <v>28952.020059999999</v>
      </c>
      <c r="L705" s="5">
        <v>28493.644349999999</v>
      </c>
      <c r="M705" s="6">
        <f t="shared" si="47"/>
        <v>-1.5832253122582296E-2</v>
      </c>
    </row>
    <row r="706" spans="1:13" x14ac:dyDescent="0.2">
      <c r="A706" s="1" t="s">
        <v>15</v>
      </c>
      <c r="B706" s="1" t="s">
        <v>66</v>
      </c>
      <c r="C706" s="5">
        <v>2.1836500000000001</v>
      </c>
      <c r="D706" s="5">
        <v>5.8019100000000003</v>
      </c>
      <c r="E706" s="6">
        <f t="shared" si="44"/>
        <v>1.656977995557896</v>
      </c>
      <c r="F706" s="5">
        <v>18.772929999999999</v>
      </c>
      <c r="G706" s="5">
        <v>21.545190000000002</v>
      </c>
      <c r="H706" s="6">
        <f t="shared" si="45"/>
        <v>0.14767327209977354</v>
      </c>
      <c r="I706" s="5">
        <v>23.78537</v>
      </c>
      <c r="J706" s="6">
        <f t="shared" si="46"/>
        <v>-9.418310499269078E-2</v>
      </c>
      <c r="K706" s="5">
        <v>226.52626000000001</v>
      </c>
      <c r="L706" s="5">
        <v>231.68888000000001</v>
      </c>
      <c r="M706" s="6">
        <f t="shared" si="47"/>
        <v>2.2790382006924848E-2</v>
      </c>
    </row>
    <row r="707" spans="1:13" x14ac:dyDescent="0.2">
      <c r="A707" s="1" t="s">
        <v>16</v>
      </c>
      <c r="B707" s="1" t="s">
        <v>66</v>
      </c>
      <c r="C707" s="5">
        <v>38.118180000000002</v>
      </c>
      <c r="D707" s="5">
        <v>0</v>
      </c>
      <c r="E707" s="6">
        <f t="shared" si="44"/>
        <v>-1</v>
      </c>
      <c r="F707" s="5">
        <v>323.65708000000001</v>
      </c>
      <c r="G707" s="5">
        <v>317.12882000000002</v>
      </c>
      <c r="H707" s="6">
        <f t="shared" si="45"/>
        <v>-2.0170298761887029E-2</v>
      </c>
      <c r="I707" s="5">
        <v>195.12161</v>
      </c>
      <c r="J707" s="6">
        <f t="shared" si="46"/>
        <v>0.62528804472246824</v>
      </c>
      <c r="K707" s="5">
        <v>3132.2991400000001</v>
      </c>
      <c r="L707" s="5">
        <v>2100.7892999999999</v>
      </c>
      <c r="M707" s="6">
        <f t="shared" si="47"/>
        <v>-0.32931396201194252</v>
      </c>
    </row>
    <row r="708" spans="1:13" x14ac:dyDescent="0.2">
      <c r="A708" s="1" t="s">
        <v>17</v>
      </c>
      <c r="B708" s="1" t="s">
        <v>66</v>
      </c>
      <c r="C708" s="5">
        <v>0</v>
      </c>
      <c r="D708" s="5">
        <v>0</v>
      </c>
      <c r="E708" s="6" t="str">
        <f t="shared" si="44"/>
        <v/>
      </c>
      <c r="F708" s="5">
        <v>1.0164899999999999</v>
      </c>
      <c r="G708" s="5">
        <v>0.93576999999999999</v>
      </c>
      <c r="H708" s="6">
        <f t="shared" si="45"/>
        <v>-7.941052051667985E-2</v>
      </c>
      <c r="I708" s="5">
        <v>9.4136000000000006</v>
      </c>
      <c r="J708" s="6">
        <f t="shared" si="46"/>
        <v>-0.90059382170476754</v>
      </c>
      <c r="K708" s="5">
        <v>48.949489999999997</v>
      </c>
      <c r="L708" s="5">
        <v>62.68723</v>
      </c>
      <c r="M708" s="6">
        <f t="shared" si="47"/>
        <v>0.28065134080048648</v>
      </c>
    </row>
    <row r="709" spans="1:13" x14ac:dyDescent="0.2">
      <c r="A709" s="1" t="s">
        <v>18</v>
      </c>
      <c r="B709" s="1" t="s">
        <v>66</v>
      </c>
      <c r="C709" s="5">
        <v>753.24941999999999</v>
      </c>
      <c r="D709" s="5">
        <v>447.27805000000001</v>
      </c>
      <c r="E709" s="6">
        <f t="shared" si="44"/>
        <v>-0.40620193242233094</v>
      </c>
      <c r="F709" s="5">
        <v>4033.1826900000001</v>
      </c>
      <c r="G709" s="5">
        <v>3482.0434500000001</v>
      </c>
      <c r="H709" s="6">
        <f t="shared" si="45"/>
        <v>-0.13665119642770263</v>
      </c>
      <c r="I709" s="5">
        <v>2278.9911099999999</v>
      </c>
      <c r="J709" s="6">
        <f t="shared" si="46"/>
        <v>0.52788812326696632</v>
      </c>
      <c r="K709" s="5">
        <v>31899.645329999999</v>
      </c>
      <c r="L709" s="5">
        <v>29807.90753</v>
      </c>
      <c r="M709" s="6">
        <f t="shared" si="47"/>
        <v>-6.5572446914725635E-2</v>
      </c>
    </row>
    <row r="710" spans="1:13" x14ac:dyDescent="0.2">
      <c r="A710" s="1" t="s">
        <v>19</v>
      </c>
      <c r="B710" s="1" t="s">
        <v>66</v>
      </c>
      <c r="C710" s="5">
        <v>95.084940000000003</v>
      </c>
      <c r="D710" s="5">
        <v>174.11404999999999</v>
      </c>
      <c r="E710" s="6">
        <f t="shared" si="44"/>
        <v>0.8311422397700412</v>
      </c>
      <c r="F710" s="5">
        <v>2639.50792</v>
      </c>
      <c r="G710" s="5">
        <v>1883.53828</v>
      </c>
      <c r="H710" s="6">
        <f t="shared" si="45"/>
        <v>-0.28640552061688829</v>
      </c>
      <c r="I710" s="5">
        <v>2557.3039100000001</v>
      </c>
      <c r="J710" s="6">
        <f t="shared" si="46"/>
        <v>-0.26346717234714589</v>
      </c>
      <c r="K710" s="5">
        <v>28468.56813</v>
      </c>
      <c r="L710" s="5">
        <v>34657.915840000001</v>
      </c>
      <c r="M710" s="6">
        <f t="shared" si="47"/>
        <v>0.21740987048371108</v>
      </c>
    </row>
    <row r="711" spans="1:13" x14ac:dyDescent="0.2">
      <c r="A711" s="1" t="s">
        <v>20</v>
      </c>
      <c r="B711" s="1" t="s">
        <v>66</v>
      </c>
      <c r="C711" s="5">
        <v>384.34888000000001</v>
      </c>
      <c r="D711" s="5">
        <v>223.31332</v>
      </c>
      <c r="E711" s="6">
        <f t="shared" si="44"/>
        <v>-0.418982774192031</v>
      </c>
      <c r="F711" s="5">
        <v>3839.0488099999998</v>
      </c>
      <c r="G711" s="5">
        <v>4070.9447399999999</v>
      </c>
      <c r="H711" s="6">
        <f t="shared" si="45"/>
        <v>6.0404527651733542E-2</v>
      </c>
      <c r="I711" s="5">
        <v>3645.7564299999999</v>
      </c>
      <c r="J711" s="6">
        <f t="shared" si="46"/>
        <v>0.11662553935343389</v>
      </c>
      <c r="K711" s="5">
        <v>27897.426289999999</v>
      </c>
      <c r="L711" s="5">
        <v>28465.04693</v>
      </c>
      <c r="M711" s="6">
        <f t="shared" si="47"/>
        <v>2.0346702742376932E-2</v>
      </c>
    </row>
    <row r="712" spans="1:13" x14ac:dyDescent="0.2">
      <c r="A712" s="1" t="s">
        <v>21</v>
      </c>
      <c r="B712" s="1" t="s">
        <v>66</v>
      </c>
      <c r="C712" s="5">
        <v>669.90836999999999</v>
      </c>
      <c r="D712" s="5">
        <v>194.21571</v>
      </c>
      <c r="E712" s="6">
        <f t="shared" si="44"/>
        <v>-0.71008615700681577</v>
      </c>
      <c r="F712" s="5">
        <v>8525.0251800000005</v>
      </c>
      <c r="G712" s="5">
        <v>4307.7292100000004</v>
      </c>
      <c r="H712" s="6">
        <f t="shared" si="45"/>
        <v>-0.49469601332016244</v>
      </c>
      <c r="I712" s="5">
        <v>5583.4233000000004</v>
      </c>
      <c r="J712" s="6">
        <f t="shared" si="46"/>
        <v>-0.22847884200361446</v>
      </c>
      <c r="K712" s="5">
        <v>53161.086770000002</v>
      </c>
      <c r="L712" s="5">
        <v>46844.01973</v>
      </c>
      <c r="M712" s="6">
        <f t="shared" si="47"/>
        <v>-0.11882877916568224</v>
      </c>
    </row>
    <row r="713" spans="1:13" x14ac:dyDescent="0.2">
      <c r="A713" s="1" t="s">
        <v>22</v>
      </c>
      <c r="B713" s="1" t="s">
        <v>66</v>
      </c>
      <c r="C713" s="5">
        <v>66.955449999999999</v>
      </c>
      <c r="D713" s="5">
        <v>89.672560000000004</v>
      </c>
      <c r="E713" s="6">
        <f t="shared" si="44"/>
        <v>0.33928694378127555</v>
      </c>
      <c r="F713" s="5">
        <v>608.15650000000005</v>
      </c>
      <c r="G713" s="5">
        <v>554.66975000000002</v>
      </c>
      <c r="H713" s="6">
        <f t="shared" si="45"/>
        <v>-8.7948990103698721E-2</v>
      </c>
      <c r="I713" s="5">
        <v>349.75414000000001</v>
      </c>
      <c r="J713" s="6">
        <f t="shared" si="46"/>
        <v>0.58588473034229138</v>
      </c>
      <c r="K713" s="5">
        <v>4748.3604100000002</v>
      </c>
      <c r="L713" s="5">
        <v>4733.9222099999997</v>
      </c>
      <c r="M713" s="6">
        <f t="shared" si="47"/>
        <v>-3.0406706217147583E-3</v>
      </c>
    </row>
    <row r="714" spans="1:13" x14ac:dyDescent="0.2">
      <c r="A714" s="1" t="s">
        <v>23</v>
      </c>
      <c r="B714" s="1" t="s">
        <v>66</v>
      </c>
      <c r="C714" s="5">
        <v>468.82747999999998</v>
      </c>
      <c r="D714" s="5">
        <v>1.238</v>
      </c>
      <c r="E714" s="6">
        <f t="shared" si="44"/>
        <v>-0.99735936980485873</v>
      </c>
      <c r="F714" s="5">
        <v>4131.3680599999998</v>
      </c>
      <c r="G714" s="5">
        <v>3849.62399</v>
      </c>
      <c r="H714" s="6">
        <f t="shared" si="45"/>
        <v>-6.8196313160246436E-2</v>
      </c>
      <c r="I714" s="5">
        <v>3495.72138</v>
      </c>
      <c r="J714" s="6">
        <f t="shared" si="46"/>
        <v>0.10123879209160536</v>
      </c>
      <c r="K714" s="5">
        <v>64058.492489999997</v>
      </c>
      <c r="L714" s="5">
        <v>42686.145879999996</v>
      </c>
      <c r="M714" s="6">
        <f t="shared" si="47"/>
        <v>-0.33363798895730146</v>
      </c>
    </row>
    <row r="715" spans="1:13" x14ac:dyDescent="0.2">
      <c r="A715" s="1" t="s">
        <v>24</v>
      </c>
      <c r="B715" s="1" t="s">
        <v>66</v>
      </c>
      <c r="C715" s="5">
        <v>248.95724999999999</v>
      </c>
      <c r="D715" s="5">
        <v>464.20522999999997</v>
      </c>
      <c r="E715" s="6">
        <f t="shared" si="44"/>
        <v>0.86459815892085889</v>
      </c>
      <c r="F715" s="5">
        <v>7252.9846799999996</v>
      </c>
      <c r="G715" s="5">
        <v>8457.8622400000004</v>
      </c>
      <c r="H715" s="6">
        <f t="shared" si="45"/>
        <v>0.16612161932761738</v>
      </c>
      <c r="I715" s="5">
        <v>5630.1906600000002</v>
      </c>
      <c r="J715" s="6">
        <f t="shared" si="46"/>
        <v>0.50223371653989424</v>
      </c>
      <c r="K715" s="5">
        <v>65734.029320000001</v>
      </c>
      <c r="L715" s="5">
        <v>54693.48777</v>
      </c>
      <c r="M715" s="6">
        <f t="shared" si="47"/>
        <v>-0.16795777870626971</v>
      </c>
    </row>
    <row r="716" spans="1:13" x14ac:dyDescent="0.2">
      <c r="A716" s="1" t="s">
        <v>25</v>
      </c>
      <c r="B716" s="1" t="s">
        <v>66</v>
      </c>
      <c r="C716" s="5">
        <v>0</v>
      </c>
      <c r="D716" s="5">
        <v>6.5486000000000004</v>
      </c>
      <c r="E716" s="6" t="str">
        <f t="shared" si="44"/>
        <v/>
      </c>
      <c r="F716" s="5">
        <v>70.869150000000005</v>
      </c>
      <c r="G716" s="5">
        <v>108.52938</v>
      </c>
      <c r="H716" s="6">
        <f t="shared" si="45"/>
        <v>0.53140513185215288</v>
      </c>
      <c r="I716" s="5">
        <v>94.138260000000002</v>
      </c>
      <c r="J716" s="6">
        <f t="shared" si="46"/>
        <v>0.15287216908406842</v>
      </c>
      <c r="K716" s="5">
        <v>1042.88795</v>
      </c>
      <c r="L716" s="5">
        <v>1650.4819500000001</v>
      </c>
      <c r="M716" s="6">
        <f t="shared" si="47"/>
        <v>0.58260717270728857</v>
      </c>
    </row>
    <row r="717" spans="1:13" x14ac:dyDescent="0.2">
      <c r="A717" s="1" t="s">
        <v>26</v>
      </c>
      <c r="B717" s="1" t="s">
        <v>66</v>
      </c>
      <c r="C717" s="5">
        <v>11.672169999999999</v>
      </c>
      <c r="D717" s="5">
        <v>25.9986</v>
      </c>
      <c r="E717" s="6">
        <f t="shared" si="44"/>
        <v>1.2274007318262159</v>
      </c>
      <c r="F717" s="5">
        <v>984.52152000000001</v>
      </c>
      <c r="G717" s="5">
        <v>350.00628</v>
      </c>
      <c r="H717" s="6">
        <f t="shared" si="45"/>
        <v>-0.64449098075580924</v>
      </c>
      <c r="I717" s="5">
        <v>315.50108</v>
      </c>
      <c r="J717" s="6">
        <f t="shared" si="46"/>
        <v>0.10936634511679011</v>
      </c>
      <c r="K717" s="5">
        <v>7418.61186</v>
      </c>
      <c r="L717" s="5">
        <v>3976.6203999999998</v>
      </c>
      <c r="M717" s="6">
        <f t="shared" si="47"/>
        <v>-0.46396705002976124</v>
      </c>
    </row>
    <row r="718" spans="1:13" x14ac:dyDescent="0.2">
      <c r="A718" s="1" t="s">
        <v>27</v>
      </c>
      <c r="B718" s="1" t="s">
        <v>66</v>
      </c>
      <c r="C718" s="5">
        <v>5.0800000000000003E-3</v>
      </c>
      <c r="D718" s="5">
        <v>0</v>
      </c>
      <c r="E718" s="6">
        <f t="shared" si="44"/>
        <v>-1</v>
      </c>
      <c r="F718" s="5">
        <v>7.58948</v>
      </c>
      <c r="G718" s="5">
        <v>25.811240000000002</v>
      </c>
      <c r="H718" s="6">
        <f t="shared" si="45"/>
        <v>2.4009233834202082</v>
      </c>
      <c r="I718" s="5">
        <v>0.42909999999999998</v>
      </c>
      <c r="J718" s="6">
        <f t="shared" si="46"/>
        <v>59.152039151712891</v>
      </c>
      <c r="K718" s="5">
        <v>58.052700000000002</v>
      </c>
      <c r="L718" s="5">
        <v>97.578509999999994</v>
      </c>
      <c r="M718" s="6">
        <f t="shared" si="47"/>
        <v>0.68086083851397072</v>
      </c>
    </row>
    <row r="719" spans="1:13" x14ac:dyDescent="0.2">
      <c r="A719" s="1" t="s">
        <v>28</v>
      </c>
      <c r="B719" s="1" t="s">
        <v>66</v>
      </c>
      <c r="C719" s="5">
        <v>246.97198</v>
      </c>
      <c r="D719" s="5">
        <v>253.96213</v>
      </c>
      <c r="E719" s="6">
        <f t="shared" si="44"/>
        <v>2.8303413205012173E-2</v>
      </c>
      <c r="F719" s="5">
        <v>4865.60826</v>
      </c>
      <c r="G719" s="5">
        <v>3414.4829300000001</v>
      </c>
      <c r="H719" s="6">
        <f t="shared" si="45"/>
        <v>-0.29824129943416366</v>
      </c>
      <c r="I719" s="5">
        <v>3055.1771699999999</v>
      </c>
      <c r="J719" s="6">
        <f t="shared" si="46"/>
        <v>0.11760553971408472</v>
      </c>
      <c r="K719" s="5">
        <v>47736.690719999999</v>
      </c>
      <c r="L719" s="5">
        <v>35530.278310000002</v>
      </c>
      <c r="M719" s="6">
        <f t="shared" si="47"/>
        <v>-0.25570294517474668</v>
      </c>
    </row>
    <row r="720" spans="1:13" x14ac:dyDescent="0.2">
      <c r="A720" s="1" t="s">
        <v>31</v>
      </c>
      <c r="B720" s="1" t="s">
        <v>66</v>
      </c>
      <c r="C720" s="5">
        <v>0.27515000000000001</v>
      </c>
      <c r="D720" s="5">
        <v>0</v>
      </c>
      <c r="E720" s="6">
        <f t="shared" si="44"/>
        <v>-1</v>
      </c>
      <c r="F720" s="5">
        <v>259.98108000000002</v>
      </c>
      <c r="G720" s="5">
        <v>95.22184</v>
      </c>
      <c r="H720" s="6">
        <f t="shared" si="45"/>
        <v>-0.63373550106030796</v>
      </c>
      <c r="I720" s="5">
        <v>106.46581</v>
      </c>
      <c r="J720" s="6">
        <f t="shared" si="46"/>
        <v>-0.10561108772853933</v>
      </c>
      <c r="K720" s="5">
        <v>1895.1157000000001</v>
      </c>
      <c r="L720" s="5">
        <v>684.78294000000005</v>
      </c>
      <c r="M720" s="6">
        <f t="shared" si="47"/>
        <v>-0.63865903279678382</v>
      </c>
    </row>
    <row r="721" spans="1:13" x14ac:dyDescent="0.2">
      <c r="A721" s="1" t="s">
        <v>32</v>
      </c>
      <c r="B721" s="1" t="s">
        <v>66</v>
      </c>
      <c r="C721" s="5">
        <v>0</v>
      </c>
      <c r="D721" s="5">
        <v>0</v>
      </c>
      <c r="E721" s="6" t="str">
        <f t="shared" si="44"/>
        <v/>
      </c>
      <c r="F721" s="5">
        <v>0</v>
      </c>
      <c r="G721" s="5">
        <v>0.50897999999999999</v>
      </c>
      <c r="H721" s="6" t="str">
        <f t="shared" si="45"/>
        <v/>
      </c>
      <c r="I721" s="5">
        <v>0.37542999999999999</v>
      </c>
      <c r="J721" s="6">
        <f t="shared" si="46"/>
        <v>0.35572543483472296</v>
      </c>
      <c r="K721" s="5">
        <v>5.8094700000000001</v>
      </c>
      <c r="L721" s="5">
        <v>33.080480000000001</v>
      </c>
      <c r="M721" s="6">
        <f t="shared" si="47"/>
        <v>4.6942337252795872</v>
      </c>
    </row>
    <row r="722" spans="1:13" x14ac:dyDescent="0.2">
      <c r="A722" s="1" t="s">
        <v>33</v>
      </c>
      <c r="B722" s="1" t="s">
        <v>66</v>
      </c>
      <c r="C722" s="5">
        <v>0</v>
      </c>
      <c r="D722" s="5">
        <v>0</v>
      </c>
      <c r="E722" s="6" t="str">
        <f t="shared" si="44"/>
        <v/>
      </c>
      <c r="F722" s="5">
        <v>0</v>
      </c>
      <c r="G722" s="5">
        <v>0</v>
      </c>
      <c r="H722" s="6" t="str">
        <f t="shared" si="45"/>
        <v/>
      </c>
      <c r="I722" s="5">
        <v>0</v>
      </c>
      <c r="J722" s="6" t="str">
        <f t="shared" si="46"/>
        <v/>
      </c>
      <c r="K722" s="5">
        <v>0</v>
      </c>
      <c r="L722" s="5">
        <v>18.618780000000001</v>
      </c>
      <c r="M722" s="6" t="str">
        <f t="shared" si="47"/>
        <v/>
      </c>
    </row>
    <row r="723" spans="1:13" x14ac:dyDescent="0.2">
      <c r="A723" s="2" t="s">
        <v>34</v>
      </c>
      <c r="B723" s="2" t="s">
        <v>66</v>
      </c>
      <c r="C723" s="7">
        <v>4091.7734999999998</v>
      </c>
      <c r="D723" s="7">
        <v>3681.2543999999998</v>
      </c>
      <c r="E723" s="8">
        <f t="shared" si="44"/>
        <v>-0.10032791404509556</v>
      </c>
      <c r="F723" s="7">
        <v>77928.688699999999</v>
      </c>
      <c r="G723" s="7">
        <v>68777.591579999993</v>
      </c>
      <c r="H723" s="8">
        <f t="shared" si="45"/>
        <v>-0.11742911721803428</v>
      </c>
      <c r="I723" s="7">
        <v>61885.041969999998</v>
      </c>
      <c r="J723" s="8">
        <f t="shared" si="46"/>
        <v>0.11137666535543911</v>
      </c>
      <c r="K723" s="7">
        <v>685317.95898999996</v>
      </c>
      <c r="L723" s="7">
        <v>621297.40558999998</v>
      </c>
      <c r="M723" s="8">
        <f t="shared" si="47"/>
        <v>-9.3417300043254992E-2</v>
      </c>
    </row>
    <row r="724" spans="1:13" x14ac:dyDescent="0.2">
      <c r="A724" s="1" t="s">
        <v>8</v>
      </c>
      <c r="B724" s="1" t="s">
        <v>67</v>
      </c>
      <c r="C724" s="5">
        <v>780.36591999999996</v>
      </c>
      <c r="D724" s="5">
        <v>1340.53648</v>
      </c>
      <c r="E724" s="6">
        <f t="shared" si="44"/>
        <v>0.7178306300203372</v>
      </c>
      <c r="F724" s="5">
        <v>29042.271779999999</v>
      </c>
      <c r="G724" s="5">
        <v>16178.599029999999</v>
      </c>
      <c r="H724" s="6">
        <f t="shared" si="45"/>
        <v>-0.44292928760685268</v>
      </c>
      <c r="I724" s="5">
        <v>18026.530030000002</v>
      </c>
      <c r="J724" s="6">
        <f t="shared" si="46"/>
        <v>-0.10251174224460557</v>
      </c>
      <c r="K724" s="5">
        <v>201116.00945000001</v>
      </c>
      <c r="L724" s="5">
        <v>161956.24666</v>
      </c>
      <c r="M724" s="6">
        <f t="shared" si="47"/>
        <v>-0.19471231005971024</v>
      </c>
    </row>
    <row r="725" spans="1:13" x14ac:dyDescent="0.2">
      <c r="A725" s="1" t="s">
        <v>10</v>
      </c>
      <c r="B725" s="1" t="s">
        <v>67</v>
      </c>
      <c r="C725" s="5">
        <v>6.7481999999999998</v>
      </c>
      <c r="D725" s="5">
        <v>3332.5332899999999</v>
      </c>
      <c r="E725" s="6">
        <f t="shared" si="44"/>
        <v>492.84032630923804</v>
      </c>
      <c r="F725" s="5">
        <v>4387.1081700000004</v>
      </c>
      <c r="G725" s="5">
        <v>6242.7410499999996</v>
      </c>
      <c r="H725" s="6">
        <f t="shared" si="45"/>
        <v>0.42297404305852782</v>
      </c>
      <c r="I725" s="5">
        <v>2459.6121899999998</v>
      </c>
      <c r="J725" s="6">
        <f t="shared" si="46"/>
        <v>1.5380997359587814</v>
      </c>
      <c r="K725" s="5">
        <v>27208.466970000001</v>
      </c>
      <c r="L725" s="5">
        <v>36308.994100000004</v>
      </c>
      <c r="M725" s="6">
        <f t="shared" si="47"/>
        <v>0.33447408632151987</v>
      </c>
    </row>
    <row r="726" spans="1:13" x14ac:dyDescent="0.2">
      <c r="A726" s="1" t="s">
        <v>11</v>
      </c>
      <c r="B726" s="1" t="s">
        <v>67</v>
      </c>
      <c r="C726" s="5">
        <v>187.15667999999999</v>
      </c>
      <c r="D726" s="5">
        <v>47.001220000000004</v>
      </c>
      <c r="E726" s="6">
        <f t="shared" si="44"/>
        <v>-0.74886699208385188</v>
      </c>
      <c r="F726" s="5">
        <v>4720.6455599999999</v>
      </c>
      <c r="G726" s="5">
        <v>3745.2862399999999</v>
      </c>
      <c r="H726" s="6">
        <f t="shared" si="45"/>
        <v>-0.20661566465922088</v>
      </c>
      <c r="I726" s="5">
        <v>4564.2903699999997</v>
      </c>
      <c r="J726" s="6">
        <f t="shared" si="46"/>
        <v>-0.17943734153793545</v>
      </c>
      <c r="K726" s="5">
        <v>44169.866159999998</v>
      </c>
      <c r="L726" s="5">
        <v>37116.678099999997</v>
      </c>
      <c r="M726" s="6">
        <f t="shared" si="47"/>
        <v>-0.15968325632798341</v>
      </c>
    </row>
    <row r="727" spans="1:13" x14ac:dyDescent="0.2">
      <c r="A727" s="1" t="s">
        <v>12</v>
      </c>
      <c r="B727" s="1" t="s">
        <v>67</v>
      </c>
      <c r="C727" s="5">
        <v>317.49677000000003</v>
      </c>
      <c r="D727" s="5">
        <v>235.55170000000001</v>
      </c>
      <c r="E727" s="6">
        <f t="shared" si="44"/>
        <v>-0.2580973343445353</v>
      </c>
      <c r="F727" s="5">
        <v>9235.9988099999991</v>
      </c>
      <c r="G727" s="5">
        <v>6832.4652900000001</v>
      </c>
      <c r="H727" s="6">
        <f t="shared" si="45"/>
        <v>-0.26023536484193199</v>
      </c>
      <c r="I727" s="5">
        <v>8808.6172200000001</v>
      </c>
      <c r="J727" s="6">
        <f t="shared" si="46"/>
        <v>-0.22434303598902439</v>
      </c>
      <c r="K727" s="5">
        <v>96398.468250000005</v>
      </c>
      <c r="L727" s="5">
        <v>93371.204110000006</v>
      </c>
      <c r="M727" s="6">
        <f t="shared" si="47"/>
        <v>-3.1403653968329559E-2</v>
      </c>
    </row>
    <row r="728" spans="1:13" x14ac:dyDescent="0.2">
      <c r="A728" s="1" t="s">
        <v>13</v>
      </c>
      <c r="B728" s="1" t="s">
        <v>67</v>
      </c>
      <c r="C728" s="5">
        <v>0</v>
      </c>
      <c r="D728" s="5">
        <v>0</v>
      </c>
      <c r="E728" s="6" t="str">
        <f t="shared" si="44"/>
        <v/>
      </c>
      <c r="F728" s="5">
        <v>74.183419999999998</v>
      </c>
      <c r="G728" s="5">
        <v>0.89595999999999998</v>
      </c>
      <c r="H728" s="6">
        <f t="shared" si="45"/>
        <v>-0.98792236863708904</v>
      </c>
      <c r="I728" s="5">
        <v>4.9421999999999997</v>
      </c>
      <c r="J728" s="6">
        <f t="shared" si="46"/>
        <v>-0.81871231435393144</v>
      </c>
      <c r="K728" s="5">
        <v>435.06536999999997</v>
      </c>
      <c r="L728" s="5">
        <v>424.96663000000001</v>
      </c>
      <c r="M728" s="6">
        <f t="shared" si="47"/>
        <v>-2.3212006048654144E-2</v>
      </c>
    </row>
    <row r="729" spans="1:13" x14ac:dyDescent="0.2">
      <c r="A729" s="1" t="s">
        <v>14</v>
      </c>
      <c r="B729" s="1" t="s">
        <v>67</v>
      </c>
      <c r="C729" s="5">
        <v>357.46041000000002</v>
      </c>
      <c r="D729" s="5">
        <v>147.08302</v>
      </c>
      <c r="E729" s="6">
        <f t="shared" si="44"/>
        <v>-0.58853339870560772</v>
      </c>
      <c r="F729" s="5">
        <v>3466.8446600000002</v>
      </c>
      <c r="G729" s="5">
        <v>1450.3873000000001</v>
      </c>
      <c r="H729" s="6">
        <f t="shared" si="45"/>
        <v>-0.58164052842217628</v>
      </c>
      <c r="I729" s="5">
        <v>2038.6511599999999</v>
      </c>
      <c r="J729" s="6">
        <f t="shared" si="46"/>
        <v>-0.28855542897294884</v>
      </c>
      <c r="K729" s="5">
        <v>31851.062480000001</v>
      </c>
      <c r="L729" s="5">
        <v>20345.369719999999</v>
      </c>
      <c r="M729" s="6">
        <f t="shared" si="47"/>
        <v>-0.36123419013807423</v>
      </c>
    </row>
    <row r="730" spans="1:13" x14ac:dyDescent="0.2">
      <c r="A730" s="1" t="s">
        <v>15</v>
      </c>
      <c r="B730" s="1" t="s">
        <v>67</v>
      </c>
      <c r="C730" s="5">
        <v>0</v>
      </c>
      <c r="D730" s="5">
        <v>0</v>
      </c>
      <c r="E730" s="6" t="str">
        <f t="shared" si="44"/>
        <v/>
      </c>
      <c r="F730" s="5">
        <v>423.22421000000003</v>
      </c>
      <c r="G730" s="5">
        <v>866.36017000000004</v>
      </c>
      <c r="H730" s="6">
        <f t="shared" si="45"/>
        <v>1.0470477574995058</v>
      </c>
      <c r="I730" s="5">
        <v>30.909089999999999</v>
      </c>
      <c r="J730" s="6">
        <f t="shared" si="46"/>
        <v>27.029300442038249</v>
      </c>
      <c r="K730" s="5">
        <v>7886.0848599999999</v>
      </c>
      <c r="L730" s="5">
        <v>6452.3665499999997</v>
      </c>
      <c r="M730" s="6">
        <f t="shared" si="47"/>
        <v>-0.18180356101316419</v>
      </c>
    </row>
    <row r="731" spans="1:13" x14ac:dyDescent="0.2">
      <c r="A731" s="1" t="s">
        <v>16</v>
      </c>
      <c r="B731" s="1" t="s">
        <v>67</v>
      </c>
      <c r="C731" s="5">
        <v>0</v>
      </c>
      <c r="D731" s="5">
        <v>0</v>
      </c>
      <c r="E731" s="6" t="str">
        <f t="shared" si="44"/>
        <v/>
      </c>
      <c r="F731" s="5">
        <v>0</v>
      </c>
      <c r="G731" s="5">
        <v>0</v>
      </c>
      <c r="H731" s="6" t="str">
        <f t="shared" si="45"/>
        <v/>
      </c>
      <c r="I731" s="5">
        <v>0</v>
      </c>
      <c r="J731" s="6" t="str">
        <f t="shared" si="46"/>
        <v/>
      </c>
      <c r="K731" s="5">
        <v>7707.5871399999996</v>
      </c>
      <c r="L731" s="5">
        <v>0</v>
      </c>
      <c r="M731" s="6">
        <f t="shared" si="47"/>
        <v>-1</v>
      </c>
    </row>
    <row r="732" spans="1:13" x14ac:dyDescent="0.2">
      <c r="A732" s="1" t="s">
        <v>17</v>
      </c>
      <c r="B732" s="1" t="s">
        <v>67</v>
      </c>
      <c r="C732" s="5">
        <v>8501.6350899999998</v>
      </c>
      <c r="D732" s="5">
        <v>4606.4807600000004</v>
      </c>
      <c r="E732" s="6">
        <f t="shared" si="44"/>
        <v>-0.45816531629093948</v>
      </c>
      <c r="F732" s="5">
        <v>159432.25508999999</v>
      </c>
      <c r="G732" s="5">
        <v>115214.94214</v>
      </c>
      <c r="H732" s="6">
        <f t="shared" si="45"/>
        <v>-0.27734232903523304</v>
      </c>
      <c r="I732" s="5">
        <v>119658.67749</v>
      </c>
      <c r="J732" s="6">
        <f t="shared" si="46"/>
        <v>-3.7136758012149773E-2</v>
      </c>
      <c r="K732" s="5">
        <v>1156599.03911</v>
      </c>
      <c r="L732" s="5">
        <v>1012262.32545</v>
      </c>
      <c r="M732" s="6">
        <f t="shared" si="47"/>
        <v>-0.12479408055800112</v>
      </c>
    </row>
    <row r="733" spans="1:13" x14ac:dyDescent="0.2">
      <c r="A733" s="1" t="s">
        <v>18</v>
      </c>
      <c r="B733" s="1" t="s">
        <v>67</v>
      </c>
      <c r="C733" s="5">
        <v>1004.5180800000001</v>
      </c>
      <c r="D733" s="5">
        <v>372.38825000000003</v>
      </c>
      <c r="E733" s="6">
        <f t="shared" si="44"/>
        <v>-0.62928666251582044</v>
      </c>
      <c r="F733" s="5">
        <v>14085.258099999999</v>
      </c>
      <c r="G733" s="5">
        <v>14435.182049999999</v>
      </c>
      <c r="H733" s="6">
        <f t="shared" si="45"/>
        <v>2.4843275679840016E-2</v>
      </c>
      <c r="I733" s="5">
        <v>18805.39932</v>
      </c>
      <c r="J733" s="6">
        <f t="shared" si="46"/>
        <v>-0.23239162304584349</v>
      </c>
      <c r="K733" s="5">
        <v>98143.921660000007</v>
      </c>
      <c r="L733" s="5">
        <v>109786.30992</v>
      </c>
      <c r="M733" s="6">
        <f t="shared" si="47"/>
        <v>0.11862566792809348</v>
      </c>
    </row>
    <row r="734" spans="1:13" x14ac:dyDescent="0.2">
      <c r="A734" s="1" t="s">
        <v>19</v>
      </c>
      <c r="B734" s="1" t="s">
        <v>67</v>
      </c>
      <c r="C734" s="5">
        <v>5014.9507899999999</v>
      </c>
      <c r="D734" s="5">
        <v>4468.1920600000003</v>
      </c>
      <c r="E734" s="6">
        <f t="shared" si="44"/>
        <v>-0.10902574180593294</v>
      </c>
      <c r="F734" s="5">
        <v>114697.02686</v>
      </c>
      <c r="G734" s="5">
        <v>118728.50764</v>
      </c>
      <c r="H734" s="6">
        <f t="shared" si="45"/>
        <v>3.5148956257783803E-2</v>
      </c>
      <c r="I734" s="5">
        <v>114548.38739</v>
      </c>
      <c r="J734" s="6">
        <f t="shared" si="46"/>
        <v>3.6492178940660702E-2</v>
      </c>
      <c r="K734" s="5">
        <v>1022611.33572</v>
      </c>
      <c r="L734" s="5">
        <v>1120581.99306</v>
      </c>
      <c r="M734" s="6">
        <f t="shared" si="47"/>
        <v>9.5804392067511124E-2</v>
      </c>
    </row>
    <row r="735" spans="1:13" x14ac:dyDescent="0.2">
      <c r="A735" s="1" t="s">
        <v>20</v>
      </c>
      <c r="B735" s="1" t="s">
        <v>67</v>
      </c>
      <c r="C735" s="5">
        <v>491.03813000000002</v>
      </c>
      <c r="D735" s="5">
        <v>720.74037999999996</v>
      </c>
      <c r="E735" s="6">
        <f t="shared" si="44"/>
        <v>0.46778902892938268</v>
      </c>
      <c r="F735" s="5">
        <v>6339.7919199999997</v>
      </c>
      <c r="G735" s="5">
        <v>5505.7053299999998</v>
      </c>
      <c r="H735" s="6">
        <f t="shared" si="45"/>
        <v>-0.13156371699972136</v>
      </c>
      <c r="I735" s="5">
        <v>4265.2337900000002</v>
      </c>
      <c r="J735" s="6">
        <f t="shared" si="46"/>
        <v>0.29083318783329792</v>
      </c>
      <c r="K735" s="5">
        <v>41855.809179999997</v>
      </c>
      <c r="L735" s="5">
        <v>38288.65223</v>
      </c>
      <c r="M735" s="6">
        <f t="shared" si="47"/>
        <v>-8.5224895179054294E-2</v>
      </c>
    </row>
    <row r="736" spans="1:13" x14ac:dyDescent="0.2">
      <c r="A736" s="1" t="s">
        <v>21</v>
      </c>
      <c r="B736" s="1" t="s">
        <v>67</v>
      </c>
      <c r="C736" s="5">
        <v>2269.9577100000001</v>
      </c>
      <c r="D736" s="5">
        <v>3849.3965699999999</v>
      </c>
      <c r="E736" s="6">
        <f t="shared" si="44"/>
        <v>0.69580100679496781</v>
      </c>
      <c r="F736" s="5">
        <v>66858.373240000001</v>
      </c>
      <c r="G736" s="5">
        <v>58046.685980000002</v>
      </c>
      <c r="H736" s="6">
        <f t="shared" si="45"/>
        <v>-0.13179631559937721</v>
      </c>
      <c r="I736" s="5">
        <v>66081.138089999993</v>
      </c>
      <c r="J736" s="6">
        <f t="shared" si="46"/>
        <v>-0.121584650964355</v>
      </c>
      <c r="K736" s="5">
        <v>568669.49395000003</v>
      </c>
      <c r="L736" s="5">
        <v>528239.14012999996</v>
      </c>
      <c r="M736" s="6">
        <f t="shared" si="47"/>
        <v>-7.1096400018170969E-2</v>
      </c>
    </row>
    <row r="737" spans="1:13" x14ac:dyDescent="0.2">
      <c r="A737" s="1" t="s">
        <v>22</v>
      </c>
      <c r="B737" s="1" t="s">
        <v>67</v>
      </c>
      <c r="C737" s="5">
        <v>299.20080000000002</v>
      </c>
      <c r="D737" s="5">
        <v>290.91901000000001</v>
      </c>
      <c r="E737" s="6">
        <f t="shared" si="44"/>
        <v>-2.7679705401857269E-2</v>
      </c>
      <c r="F737" s="5">
        <v>7086.4182799999999</v>
      </c>
      <c r="G737" s="5">
        <v>9777.3769699999993</v>
      </c>
      <c r="H737" s="6">
        <f t="shared" si="45"/>
        <v>0.37973466759571517</v>
      </c>
      <c r="I737" s="5">
        <v>5712.5914300000004</v>
      </c>
      <c r="J737" s="6">
        <f t="shared" si="46"/>
        <v>0.7115484434355912</v>
      </c>
      <c r="K737" s="5">
        <v>45265.184029999997</v>
      </c>
      <c r="L737" s="5">
        <v>66819.116209999993</v>
      </c>
      <c r="M737" s="6">
        <f t="shared" si="47"/>
        <v>0.47617020988393399</v>
      </c>
    </row>
    <row r="738" spans="1:13" x14ac:dyDescent="0.2">
      <c r="A738" s="1" t="s">
        <v>23</v>
      </c>
      <c r="B738" s="1" t="s">
        <v>67</v>
      </c>
      <c r="C738" s="5">
        <v>63.975079999999998</v>
      </c>
      <c r="D738" s="5">
        <v>2.8129499999999998</v>
      </c>
      <c r="E738" s="6">
        <f t="shared" si="44"/>
        <v>-0.95603053563981477</v>
      </c>
      <c r="F738" s="5">
        <v>546.71753000000001</v>
      </c>
      <c r="G738" s="5">
        <v>434.65726000000001</v>
      </c>
      <c r="H738" s="6">
        <f t="shared" si="45"/>
        <v>-0.20496922789360716</v>
      </c>
      <c r="I738" s="5">
        <v>813.29690000000005</v>
      </c>
      <c r="J738" s="6">
        <f t="shared" si="46"/>
        <v>-0.46556139584449419</v>
      </c>
      <c r="K738" s="5">
        <v>5230.8471900000004</v>
      </c>
      <c r="L738" s="5">
        <v>4476.4262099999996</v>
      </c>
      <c r="M738" s="6">
        <f t="shared" si="47"/>
        <v>-0.14422539076313579</v>
      </c>
    </row>
    <row r="739" spans="1:13" x14ac:dyDescent="0.2">
      <c r="A739" s="1" t="s">
        <v>24</v>
      </c>
      <c r="B739" s="1" t="s">
        <v>67</v>
      </c>
      <c r="C739" s="5">
        <v>229.55699000000001</v>
      </c>
      <c r="D739" s="5">
        <v>169.32505</v>
      </c>
      <c r="E739" s="6">
        <f t="shared" si="44"/>
        <v>-0.26238338462270305</v>
      </c>
      <c r="F739" s="5">
        <v>18223.348480000001</v>
      </c>
      <c r="G739" s="5">
        <v>6752.1592199999996</v>
      </c>
      <c r="H739" s="6">
        <f t="shared" si="45"/>
        <v>-0.6294775777673105</v>
      </c>
      <c r="I739" s="5">
        <v>3675.26694</v>
      </c>
      <c r="J739" s="6">
        <f t="shared" si="46"/>
        <v>0.83718878934001983</v>
      </c>
      <c r="K739" s="5">
        <v>88354.983770000006</v>
      </c>
      <c r="L739" s="5">
        <v>47325.239090000003</v>
      </c>
      <c r="M739" s="6">
        <f t="shared" si="47"/>
        <v>-0.46437385792301189</v>
      </c>
    </row>
    <row r="740" spans="1:13" x14ac:dyDescent="0.2">
      <c r="A740" s="1" t="s">
        <v>25</v>
      </c>
      <c r="B740" s="1" t="s">
        <v>67</v>
      </c>
      <c r="C740" s="5">
        <v>1353.68931</v>
      </c>
      <c r="D740" s="5">
        <v>1009.44741</v>
      </c>
      <c r="E740" s="6">
        <f t="shared" si="44"/>
        <v>-0.2542990459162302</v>
      </c>
      <c r="F740" s="5">
        <v>20558.760849999999</v>
      </c>
      <c r="G740" s="5">
        <v>15512.258239999999</v>
      </c>
      <c r="H740" s="6">
        <f t="shared" si="45"/>
        <v>-0.24546725587306006</v>
      </c>
      <c r="I740" s="5">
        <v>16506.709640000001</v>
      </c>
      <c r="J740" s="6">
        <f t="shared" si="46"/>
        <v>-6.0245283384048331E-2</v>
      </c>
      <c r="K740" s="5">
        <v>132897.63498</v>
      </c>
      <c r="L740" s="5">
        <v>110940.91241999999</v>
      </c>
      <c r="M740" s="6">
        <f t="shared" si="47"/>
        <v>-0.16521529945438318</v>
      </c>
    </row>
    <row r="741" spans="1:13" x14ac:dyDescent="0.2">
      <c r="A741" s="1" t="s">
        <v>26</v>
      </c>
      <c r="B741" s="1" t="s">
        <v>67</v>
      </c>
      <c r="C741" s="5">
        <v>625.06451000000004</v>
      </c>
      <c r="D741" s="5">
        <v>1432.3441399999999</v>
      </c>
      <c r="E741" s="6">
        <f t="shared" si="44"/>
        <v>1.2915141030803361</v>
      </c>
      <c r="F741" s="5">
        <v>18460.970300000001</v>
      </c>
      <c r="G741" s="5">
        <v>13520.00441</v>
      </c>
      <c r="H741" s="6">
        <f t="shared" si="45"/>
        <v>-0.26764388922720928</v>
      </c>
      <c r="I741" s="5">
        <v>14709.61527</v>
      </c>
      <c r="J741" s="6">
        <f t="shared" si="46"/>
        <v>-8.0873009807822194E-2</v>
      </c>
      <c r="K741" s="5">
        <v>143958.57501</v>
      </c>
      <c r="L741" s="5">
        <v>137409.75072000001</v>
      </c>
      <c r="M741" s="6">
        <f t="shared" si="47"/>
        <v>-4.5491033024917638E-2</v>
      </c>
    </row>
    <row r="742" spans="1:13" x14ac:dyDescent="0.2">
      <c r="A742" s="1" t="s">
        <v>27</v>
      </c>
      <c r="B742" s="1" t="s">
        <v>67</v>
      </c>
      <c r="C742" s="5">
        <v>0</v>
      </c>
      <c r="D742" s="5">
        <v>0</v>
      </c>
      <c r="E742" s="6" t="str">
        <f t="shared" si="44"/>
        <v/>
      </c>
      <c r="F742" s="5">
        <v>233.68288000000001</v>
      </c>
      <c r="G742" s="5">
        <v>0.24135999999999999</v>
      </c>
      <c r="H742" s="6">
        <f t="shared" si="45"/>
        <v>-0.9989671472724061</v>
      </c>
      <c r="I742" s="5">
        <v>266.24799000000002</v>
      </c>
      <c r="J742" s="6">
        <f t="shared" si="46"/>
        <v>-0.9990934767244628</v>
      </c>
      <c r="K742" s="5">
        <v>737.48560999999995</v>
      </c>
      <c r="L742" s="5">
        <v>1017.91702</v>
      </c>
      <c r="M742" s="6">
        <f t="shared" si="47"/>
        <v>0.38025339911378064</v>
      </c>
    </row>
    <row r="743" spans="1:13" x14ac:dyDescent="0.2">
      <c r="A743" s="1" t="s">
        <v>28</v>
      </c>
      <c r="B743" s="1" t="s">
        <v>67</v>
      </c>
      <c r="C743" s="5">
        <v>47.079079999999998</v>
      </c>
      <c r="D743" s="5">
        <v>44.115760000000002</v>
      </c>
      <c r="E743" s="6">
        <f t="shared" si="44"/>
        <v>-6.2943455989369346E-2</v>
      </c>
      <c r="F743" s="5">
        <v>2089.8923100000002</v>
      </c>
      <c r="G743" s="5">
        <v>2136.16228</v>
      </c>
      <c r="H743" s="6">
        <f t="shared" si="45"/>
        <v>2.2139882413366951E-2</v>
      </c>
      <c r="I743" s="5">
        <v>1904.1427799999999</v>
      </c>
      <c r="J743" s="6">
        <f t="shared" si="46"/>
        <v>0.12184984363409979</v>
      </c>
      <c r="K743" s="5">
        <v>14304.82438</v>
      </c>
      <c r="L743" s="5">
        <v>14995.44015</v>
      </c>
      <c r="M743" s="6">
        <f t="shared" si="47"/>
        <v>4.8278521403280594E-2</v>
      </c>
    </row>
    <row r="744" spans="1:13" x14ac:dyDescent="0.2">
      <c r="A744" s="1" t="s">
        <v>29</v>
      </c>
      <c r="B744" s="1" t="s">
        <v>67</v>
      </c>
      <c r="C744" s="5">
        <v>171.935</v>
      </c>
      <c r="D744" s="5">
        <v>47.15</v>
      </c>
      <c r="E744" s="6">
        <f t="shared" si="44"/>
        <v>-0.72576845901067266</v>
      </c>
      <c r="F744" s="5">
        <v>6091.4940200000001</v>
      </c>
      <c r="G744" s="5">
        <v>3111.1230599999999</v>
      </c>
      <c r="H744" s="6">
        <f t="shared" si="45"/>
        <v>-0.48926764931799116</v>
      </c>
      <c r="I744" s="5">
        <v>3205.1531199999999</v>
      </c>
      <c r="J744" s="6">
        <f t="shared" si="46"/>
        <v>-2.9337150669419554E-2</v>
      </c>
      <c r="K744" s="5">
        <v>50728.08221</v>
      </c>
      <c r="L744" s="5">
        <v>29673.452529999999</v>
      </c>
      <c r="M744" s="6">
        <f t="shared" si="47"/>
        <v>-0.4150488006394516</v>
      </c>
    </row>
    <row r="745" spans="1:13" x14ac:dyDescent="0.2">
      <c r="A745" s="1" t="s">
        <v>30</v>
      </c>
      <c r="B745" s="1" t="s">
        <v>67</v>
      </c>
      <c r="C745" s="5">
        <v>0</v>
      </c>
      <c r="D745" s="5">
        <v>0</v>
      </c>
      <c r="E745" s="6" t="str">
        <f t="shared" si="44"/>
        <v/>
      </c>
      <c r="F745" s="5">
        <v>7.0399399999999996</v>
      </c>
      <c r="G745" s="5">
        <v>43.801519999999996</v>
      </c>
      <c r="H745" s="6">
        <f t="shared" si="45"/>
        <v>5.2218598453964091</v>
      </c>
      <c r="I745" s="5">
        <v>0</v>
      </c>
      <c r="J745" s="6" t="str">
        <f t="shared" si="46"/>
        <v/>
      </c>
      <c r="K745" s="5">
        <v>162.80350000000001</v>
      </c>
      <c r="L745" s="5">
        <v>65.353930000000005</v>
      </c>
      <c r="M745" s="6">
        <f t="shared" si="47"/>
        <v>-0.59857171375308271</v>
      </c>
    </row>
    <row r="746" spans="1:13" x14ac:dyDescent="0.2">
      <c r="A746" s="1" t="s">
        <v>31</v>
      </c>
      <c r="B746" s="1" t="s">
        <v>67</v>
      </c>
      <c r="C746" s="5">
        <v>5703.9128700000001</v>
      </c>
      <c r="D746" s="5">
        <v>5672.8685800000003</v>
      </c>
      <c r="E746" s="6">
        <f t="shared" si="44"/>
        <v>-5.4426304727196451E-3</v>
      </c>
      <c r="F746" s="5">
        <v>132160.76130000001</v>
      </c>
      <c r="G746" s="5">
        <v>111253.64784000001</v>
      </c>
      <c r="H746" s="6">
        <f t="shared" si="45"/>
        <v>-0.15819455982507269</v>
      </c>
      <c r="I746" s="5">
        <v>115667.83471</v>
      </c>
      <c r="J746" s="6">
        <f t="shared" si="46"/>
        <v>-3.8162613496372177E-2</v>
      </c>
      <c r="K746" s="5">
        <v>1032183.65893</v>
      </c>
      <c r="L746" s="5">
        <v>980570.45036999998</v>
      </c>
      <c r="M746" s="6">
        <f t="shared" si="47"/>
        <v>-5.0003900094198528E-2</v>
      </c>
    </row>
    <row r="747" spans="1:13" x14ac:dyDescent="0.2">
      <c r="A747" s="1" t="s">
        <v>41</v>
      </c>
      <c r="B747" s="1" t="s">
        <v>67</v>
      </c>
      <c r="C747" s="5">
        <v>0</v>
      </c>
      <c r="D747" s="5">
        <v>0</v>
      </c>
      <c r="E747" s="6" t="str">
        <f t="shared" si="44"/>
        <v/>
      </c>
      <c r="F747" s="5">
        <v>0</v>
      </c>
      <c r="G747" s="5">
        <v>0</v>
      </c>
      <c r="H747" s="6" t="str">
        <f t="shared" si="45"/>
        <v/>
      </c>
      <c r="I747" s="5">
        <v>0</v>
      </c>
      <c r="J747" s="6" t="str">
        <f t="shared" si="46"/>
        <v/>
      </c>
      <c r="K747" s="5">
        <v>49.960059999999999</v>
      </c>
      <c r="L747" s="5">
        <v>57.870570000000001</v>
      </c>
      <c r="M747" s="6">
        <f t="shared" si="47"/>
        <v>0.1583366793394565</v>
      </c>
    </row>
    <row r="748" spans="1:13" x14ac:dyDescent="0.2">
      <c r="A748" s="1" t="s">
        <v>32</v>
      </c>
      <c r="B748" s="1" t="s">
        <v>67</v>
      </c>
      <c r="C748" s="5">
        <v>0</v>
      </c>
      <c r="D748" s="5">
        <v>0</v>
      </c>
      <c r="E748" s="6" t="str">
        <f t="shared" ref="E748:E810" si="48">IF(C748=0,"",(D748/C748-1))</f>
        <v/>
      </c>
      <c r="F748" s="5">
        <v>23.24175</v>
      </c>
      <c r="G748" s="5">
        <v>52.50508</v>
      </c>
      <c r="H748" s="6">
        <f t="shared" ref="H748:H810" si="49">IF(F748=0,"",(G748/F748-1))</f>
        <v>1.2590846214248068</v>
      </c>
      <c r="I748" s="5">
        <v>49.650660000000002</v>
      </c>
      <c r="J748" s="6">
        <f t="shared" ref="J748:J810" si="50">IF(I748=0,"",(G748/I748-1))</f>
        <v>5.7490071632481765E-2</v>
      </c>
      <c r="K748" s="5">
        <v>845.74357999999995</v>
      </c>
      <c r="L748" s="5">
        <v>589.31694000000005</v>
      </c>
      <c r="M748" s="6">
        <f t="shared" ref="M748:M810" si="51">IF(K748=0,"",(L748/K748-1))</f>
        <v>-0.30319667339360701</v>
      </c>
    </row>
    <row r="749" spans="1:13" x14ac:dyDescent="0.2">
      <c r="A749" s="1" t="s">
        <v>33</v>
      </c>
      <c r="B749" s="1" t="s">
        <v>67</v>
      </c>
      <c r="C749" s="5">
        <v>33.555999999999997</v>
      </c>
      <c r="D749" s="5">
        <v>78.780510000000007</v>
      </c>
      <c r="E749" s="6">
        <f t="shared" si="48"/>
        <v>1.3477324472523549</v>
      </c>
      <c r="F749" s="5">
        <v>1097.85581</v>
      </c>
      <c r="G749" s="5">
        <v>1596.9659300000001</v>
      </c>
      <c r="H749" s="6">
        <f t="shared" si="49"/>
        <v>0.45462265213133968</v>
      </c>
      <c r="I749" s="5">
        <v>1817.20427</v>
      </c>
      <c r="J749" s="6">
        <f t="shared" si="50"/>
        <v>-0.12119624834471687</v>
      </c>
      <c r="K749" s="5">
        <v>21713.81954</v>
      </c>
      <c r="L749" s="5">
        <v>17851.052459999999</v>
      </c>
      <c r="M749" s="6">
        <f t="shared" si="51"/>
        <v>-0.17789440834599479</v>
      </c>
    </row>
    <row r="750" spans="1:13" x14ac:dyDescent="0.2">
      <c r="A750" s="2" t="s">
        <v>34</v>
      </c>
      <c r="B750" s="2" t="s">
        <v>67</v>
      </c>
      <c r="C750" s="7">
        <v>27459.297419999999</v>
      </c>
      <c r="D750" s="7">
        <v>27983.415929999999</v>
      </c>
      <c r="E750" s="8">
        <f t="shared" si="48"/>
        <v>1.908710561612037E-2</v>
      </c>
      <c r="F750" s="7">
        <v>619470.39836999995</v>
      </c>
      <c r="G750" s="7">
        <v>513563.09784</v>
      </c>
      <c r="H750" s="8">
        <f t="shared" si="49"/>
        <v>-0.17096426368180262</v>
      </c>
      <c r="I750" s="7">
        <v>525792.55672999995</v>
      </c>
      <c r="J750" s="8">
        <f t="shared" si="50"/>
        <v>-2.3259094738916075E-2</v>
      </c>
      <c r="K750" s="7">
        <v>4846126.6948999995</v>
      </c>
      <c r="L750" s="7">
        <v>4586659.5838400004</v>
      </c>
      <c r="M750" s="8">
        <f t="shared" si="51"/>
        <v>-5.3541132412625259E-2</v>
      </c>
    </row>
    <row r="751" spans="1:13" x14ac:dyDescent="0.2">
      <c r="A751" s="1" t="s">
        <v>8</v>
      </c>
      <c r="B751" s="1" t="s">
        <v>68</v>
      </c>
      <c r="C751" s="5">
        <v>0</v>
      </c>
      <c r="D751" s="5">
        <v>0</v>
      </c>
      <c r="E751" s="6" t="str">
        <f t="shared" si="48"/>
        <v/>
      </c>
      <c r="F751" s="5">
        <v>13.823600000000001</v>
      </c>
      <c r="G751" s="5">
        <v>0</v>
      </c>
      <c r="H751" s="6">
        <f t="shared" si="49"/>
        <v>-1</v>
      </c>
      <c r="I751" s="5">
        <v>10.3927</v>
      </c>
      <c r="J751" s="6">
        <f t="shared" si="50"/>
        <v>-1</v>
      </c>
      <c r="K751" s="5">
        <v>24.765219999999999</v>
      </c>
      <c r="L751" s="5">
        <v>46.178899999999999</v>
      </c>
      <c r="M751" s="6">
        <f t="shared" si="51"/>
        <v>0.86466746509823045</v>
      </c>
    </row>
    <row r="752" spans="1:13" x14ac:dyDescent="0.2">
      <c r="A752" s="1" t="s">
        <v>10</v>
      </c>
      <c r="B752" s="1" t="s">
        <v>68</v>
      </c>
      <c r="C752" s="5">
        <v>0</v>
      </c>
      <c r="D752" s="5">
        <v>0</v>
      </c>
      <c r="E752" s="6" t="str">
        <f t="shared" si="48"/>
        <v/>
      </c>
      <c r="F752" s="5">
        <v>31.033080000000002</v>
      </c>
      <c r="G752" s="5">
        <v>4.4999999999999998E-2</v>
      </c>
      <c r="H752" s="6">
        <f t="shared" si="49"/>
        <v>-0.99854993445703744</v>
      </c>
      <c r="I752" s="5">
        <v>0</v>
      </c>
      <c r="J752" s="6" t="str">
        <f t="shared" si="50"/>
        <v/>
      </c>
      <c r="K752" s="5">
        <v>103.08636</v>
      </c>
      <c r="L752" s="5">
        <v>38.14884</v>
      </c>
      <c r="M752" s="6">
        <f t="shared" si="51"/>
        <v>-0.62993319387744418</v>
      </c>
    </row>
    <row r="753" spans="1:13" x14ac:dyDescent="0.2">
      <c r="A753" s="1" t="s">
        <v>11</v>
      </c>
      <c r="B753" s="1" t="s">
        <v>68</v>
      </c>
      <c r="C753" s="5">
        <v>0</v>
      </c>
      <c r="D753" s="5">
        <v>0</v>
      </c>
      <c r="E753" s="6" t="str">
        <f t="shared" si="48"/>
        <v/>
      </c>
      <c r="F753" s="5">
        <v>47.287559999999999</v>
      </c>
      <c r="G753" s="5">
        <v>4.6626599999999998</v>
      </c>
      <c r="H753" s="6">
        <f t="shared" si="49"/>
        <v>-0.90139774604568301</v>
      </c>
      <c r="I753" s="5">
        <v>108.81422999999999</v>
      </c>
      <c r="J753" s="6">
        <f t="shared" si="50"/>
        <v>-0.95715027345228654</v>
      </c>
      <c r="K753" s="5">
        <v>77.45138</v>
      </c>
      <c r="L753" s="5">
        <v>812.35775000000001</v>
      </c>
      <c r="M753" s="6">
        <f t="shared" si="51"/>
        <v>9.4886155675986661</v>
      </c>
    </row>
    <row r="754" spans="1:13" x14ac:dyDescent="0.2">
      <c r="A754" s="1" t="s">
        <v>12</v>
      </c>
      <c r="B754" s="1" t="s">
        <v>68</v>
      </c>
      <c r="C754" s="5">
        <v>0</v>
      </c>
      <c r="D754" s="5">
        <v>0</v>
      </c>
      <c r="E754" s="6" t="str">
        <f t="shared" si="48"/>
        <v/>
      </c>
      <c r="F754" s="5">
        <v>0</v>
      </c>
      <c r="G754" s="5">
        <v>0</v>
      </c>
      <c r="H754" s="6" t="str">
        <f t="shared" si="49"/>
        <v/>
      </c>
      <c r="I754" s="5">
        <v>0</v>
      </c>
      <c r="J754" s="6" t="str">
        <f t="shared" si="50"/>
        <v/>
      </c>
      <c r="K754" s="5">
        <v>10.96949</v>
      </c>
      <c r="L754" s="5">
        <v>1.1338699999999999</v>
      </c>
      <c r="M754" s="6">
        <f t="shared" si="51"/>
        <v>-0.8966342099769451</v>
      </c>
    </row>
    <row r="755" spans="1:13" x14ac:dyDescent="0.2">
      <c r="A755" s="1" t="s">
        <v>13</v>
      </c>
      <c r="B755" s="1" t="s">
        <v>68</v>
      </c>
      <c r="C755" s="5">
        <v>0</v>
      </c>
      <c r="D755" s="5">
        <v>0</v>
      </c>
      <c r="E755" s="6" t="str">
        <f t="shared" si="48"/>
        <v/>
      </c>
      <c r="F755" s="5">
        <v>0</v>
      </c>
      <c r="G755" s="5">
        <v>0</v>
      </c>
      <c r="H755" s="6" t="str">
        <f t="shared" si="49"/>
        <v/>
      </c>
      <c r="I755" s="5">
        <v>0</v>
      </c>
      <c r="J755" s="6" t="str">
        <f t="shared" si="50"/>
        <v/>
      </c>
      <c r="K755" s="5">
        <v>1.6410000000000001E-2</v>
      </c>
      <c r="L755" s="5">
        <v>0</v>
      </c>
      <c r="M755" s="6">
        <f t="shared" si="51"/>
        <v>-1</v>
      </c>
    </row>
    <row r="756" spans="1:13" x14ac:dyDescent="0.2">
      <c r="A756" s="1" t="s">
        <v>14</v>
      </c>
      <c r="B756" s="1" t="s">
        <v>68</v>
      </c>
      <c r="C756" s="5">
        <v>0</v>
      </c>
      <c r="D756" s="5">
        <v>0</v>
      </c>
      <c r="E756" s="6" t="str">
        <f t="shared" si="48"/>
        <v/>
      </c>
      <c r="F756" s="5">
        <v>16.235479999999999</v>
      </c>
      <c r="G756" s="5">
        <v>0</v>
      </c>
      <c r="H756" s="6">
        <f t="shared" si="49"/>
        <v>-1</v>
      </c>
      <c r="I756" s="5">
        <v>0</v>
      </c>
      <c r="J756" s="6" t="str">
        <f t="shared" si="50"/>
        <v/>
      </c>
      <c r="K756" s="5">
        <v>44.439880000000002</v>
      </c>
      <c r="L756" s="5">
        <v>55.769979999999997</v>
      </c>
      <c r="M756" s="6">
        <f t="shared" si="51"/>
        <v>0.25495343371764267</v>
      </c>
    </row>
    <row r="757" spans="1:13" x14ac:dyDescent="0.2">
      <c r="A757" s="1" t="s">
        <v>15</v>
      </c>
      <c r="B757" s="1" t="s">
        <v>68</v>
      </c>
      <c r="C757" s="5">
        <v>1530.73153</v>
      </c>
      <c r="D757" s="5">
        <v>566.16354999999999</v>
      </c>
      <c r="E757" s="6">
        <f t="shared" si="48"/>
        <v>-0.63013530530726047</v>
      </c>
      <c r="F757" s="5">
        <v>20863.934010000001</v>
      </c>
      <c r="G757" s="5">
        <v>13372.450849999999</v>
      </c>
      <c r="H757" s="6">
        <f t="shared" si="49"/>
        <v>-0.35906378712707598</v>
      </c>
      <c r="I757" s="5">
        <v>1833.06907</v>
      </c>
      <c r="J757" s="6">
        <f t="shared" si="50"/>
        <v>6.2951156444966907</v>
      </c>
      <c r="K757" s="5">
        <v>103054.94448000001</v>
      </c>
      <c r="L757" s="5">
        <v>97820.869130000006</v>
      </c>
      <c r="M757" s="6">
        <f t="shared" si="51"/>
        <v>-5.0789172478917566E-2</v>
      </c>
    </row>
    <row r="758" spans="1:13" x14ac:dyDescent="0.2">
      <c r="A758" s="1" t="s">
        <v>16</v>
      </c>
      <c r="B758" s="1" t="s">
        <v>68</v>
      </c>
      <c r="C758" s="5">
        <v>0</v>
      </c>
      <c r="D758" s="5">
        <v>0</v>
      </c>
      <c r="E758" s="6" t="str">
        <f t="shared" si="48"/>
        <v/>
      </c>
      <c r="F758" s="5">
        <v>0</v>
      </c>
      <c r="G758" s="5">
        <v>0</v>
      </c>
      <c r="H758" s="6" t="str">
        <f t="shared" si="49"/>
        <v/>
      </c>
      <c r="I758" s="5">
        <v>0</v>
      </c>
      <c r="J758" s="6" t="str">
        <f t="shared" si="50"/>
        <v/>
      </c>
      <c r="K758" s="5">
        <v>0</v>
      </c>
      <c r="L758" s="5">
        <v>300</v>
      </c>
      <c r="M758" s="6" t="str">
        <f t="shared" si="51"/>
        <v/>
      </c>
    </row>
    <row r="759" spans="1:13" x14ac:dyDescent="0.2">
      <c r="A759" s="1" t="s">
        <v>17</v>
      </c>
      <c r="B759" s="1" t="s">
        <v>68</v>
      </c>
      <c r="C759" s="5">
        <v>0</v>
      </c>
      <c r="D759" s="5">
        <v>0</v>
      </c>
      <c r="E759" s="6" t="str">
        <f t="shared" si="48"/>
        <v/>
      </c>
      <c r="F759" s="5">
        <v>0</v>
      </c>
      <c r="G759" s="5">
        <v>0</v>
      </c>
      <c r="H759" s="6" t="str">
        <f t="shared" si="49"/>
        <v/>
      </c>
      <c r="I759" s="5">
        <v>0</v>
      </c>
      <c r="J759" s="6" t="str">
        <f t="shared" si="50"/>
        <v/>
      </c>
      <c r="K759" s="5">
        <v>10.97977</v>
      </c>
      <c r="L759" s="5">
        <v>0.71682000000000001</v>
      </c>
      <c r="M759" s="6">
        <f t="shared" si="51"/>
        <v>-0.93471447944720154</v>
      </c>
    </row>
    <row r="760" spans="1:13" x14ac:dyDescent="0.2">
      <c r="A760" s="1" t="s">
        <v>18</v>
      </c>
      <c r="B760" s="1" t="s">
        <v>68</v>
      </c>
      <c r="C760" s="5">
        <v>0</v>
      </c>
      <c r="D760" s="5">
        <v>0</v>
      </c>
      <c r="E760" s="6" t="str">
        <f t="shared" si="48"/>
        <v/>
      </c>
      <c r="F760" s="5">
        <v>960.01557000000003</v>
      </c>
      <c r="G760" s="5">
        <v>2425.0027700000001</v>
      </c>
      <c r="H760" s="6">
        <f t="shared" si="49"/>
        <v>1.5260035834627139</v>
      </c>
      <c r="I760" s="5">
        <v>1649.35562</v>
      </c>
      <c r="J760" s="6">
        <f t="shared" si="50"/>
        <v>0.47027283903758721</v>
      </c>
      <c r="K760" s="5">
        <v>5284.5463799999998</v>
      </c>
      <c r="L760" s="5">
        <v>14018.22344</v>
      </c>
      <c r="M760" s="6">
        <f t="shared" si="51"/>
        <v>1.6526824502957624</v>
      </c>
    </row>
    <row r="761" spans="1:13" x14ac:dyDescent="0.2">
      <c r="A761" s="1" t="s">
        <v>19</v>
      </c>
      <c r="B761" s="1" t="s">
        <v>68</v>
      </c>
      <c r="C761" s="5">
        <v>0</v>
      </c>
      <c r="D761" s="5">
        <v>0</v>
      </c>
      <c r="E761" s="6" t="str">
        <f t="shared" si="48"/>
        <v/>
      </c>
      <c r="F761" s="5">
        <v>0</v>
      </c>
      <c r="G761" s="5">
        <v>0</v>
      </c>
      <c r="H761" s="6" t="str">
        <f t="shared" si="49"/>
        <v/>
      </c>
      <c r="I761" s="5">
        <v>7.5191499999999998</v>
      </c>
      <c r="J761" s="6">
        <f t="shared" si="50"/>
        <v>-1</v>
      </c>
      <c r="K761" s="5">
        <v>28.821480000000001</v>
      </c>
      <c r="L761" s="5">
        <v>42.657890000000002</v>
      </c>
      <c r="M761" s="6">
        <f t="shared" si="51"/>
        <v>0.48007284844497922</v>
      </c>
    </row>
    <row r="762" spans="1:13" x14ac:dyDescent="0.2">
      <c r="A762" s="1" t="s">
        <v>20</v>
      </c>
      <c r="B762" s="1" t="s">
        <v>68</v>
      </c>
      <c r="C762" s="5">
        <v>0</v>
      </c>
      <c r="D762" s="5">
        <v>0</v>
      </c>
      <c r="E762" s="6" t="str">
        <f t="shared" si="48"/>
        <v/>
      </c>
      <c r="F762" s="5">
        <v>26.685680000000001</v>
      </c>
      <c r="G762" s="5">
        <v>9.4250000000000007</v>
      </c>
      <c r="H762" s="6">
        <f t="shared" si="49"/>
        <v>-0.64681432138884976</v>
      </c>
      <c r="I762" s="5">
        <v>8.8719999999999993E-2</v>
      </c>
      <c r="J762" s="6">
        <f t="shared" si="50"/>
        <v>105.23309287646531</v>
      </c>
      <c r="K762" s="5">
        <v>133.25801999999999</v>
      </c>
      <c r="L762" s="5">
        <v>140.75210000000001</v>
      </c>
      <c r="M762" s="6">
        <f t="shared" si="51"/>
        <v>5.6237365676002238E-2</v>
      </c>
    </row>
    <row r="763" spans="1:13" x14ac:dyDescent="0.2">
      <c r="A763" s="1" t="s">
        <v>21</v>
      </c>
      <c r="B763" s="1" t="s">
        <v>68</v>
      </c>
      <c r="C763" s="5">
        <v>5.9075100000000003</v>
      </c>
      <c r="D763" s="5">
        <v>0</v>
      </c>
      <c r="E763" s="6">
        <f t="shared" si="48"/>
        <v>-1</v>
      </c>
      <c r="F763" s="5">
        <v>55.150069999999999</v>
      </c>
      <c r="G763" s="5">
        <v>50</v>
      </c>
      <c r="H763" s="6">
        <f t="shared" si="49"/>
        <v>-9.3382837048076262E-2</v>
      </c>
      <c r="I763" s="5">
        <v>12.13142</v>
      </c>
      <c r="J763" s="6">
        <f t="shared" si="50"/>
        <v>3.1215290543069152</v>
      </c>
      <c r="K763" s="5">
        <v>150.42416</v>
      </c>
      <c r="L763" s="5">
        <v>154.55546000000001</v>
      </c>
      <c r="M763" s="6">
        <f t="shared" si="51"/>
        <v>2.7464338175463343E-2</v>
      </c>
    </row>
    <row r="764" spans="1:13" x14ac:dyDescent="0.2">
      <c r="A764" s="1" t="s">
        <v>22</v>
      </c>
      <c r="B764" s="1" t="s">
        <v>68</v>
      </c>
      <c r="C764" s="5">
        <v>0</v>
      </c>
      <c r="D764" s="5">
        <v>0</v>
      </c>
      <c r="E764" s="6" t="str">
        <f t="shared" si="48"/>
        <v/>
      </c>
      <c r="F764" s="5">
        <v>123.26539</v>
      </c>
      <c r="G764" s="5">
        <v>0</v>
      </c>
      <c r="H764" s="6">
        <f t="shared" si="49"/>
        <v>-1</v>
      </c>
      <c r="I764" s="5">
        <v>81.104990000000001</v>
      </c>
      <c r="J764" s="6">
        <f t="shared" si="50"/>
        <v>-1</v>
      </c>
      <c r="K764" s="5">
        <v>464.61300999999997</v>
      </c>
      <c r="L764" s="5">
        <v>865.14395999999999</v>
      </c>
      <c r="M764" s="6">
        <f t="shared" si="51"/>
        <v>0.86207433149579704</v>
      </c>
    </row>
    <row r="765" spans="1:13" x14ac:dyDescent="0.2">
      <c r="A765" s="1" t="s">
        <v>23</v>
      </c>
      <c r="B765" s="1" t="s">
        <v>68</v>
      </c>
      <c r="C765" s="5">
        <v>0</v>
      </c>
      <c r="D765" s="5">
        <v>0</v>
      </c>
      <c r="E765" s="6" t="str">
        <f t="shared" si="48"/>
        <v/>
      </c>
      <c r="F765" s="5">
        <v>0</v>
      </c>
      <c r="G765" s="5">
        <v>16.417059999999999</v>
      </c>
      <c r="H765" s="6" t="str">
        <f t="shared" si="49"/>
        <v/>
      </c>
      <c r="I765" s="5">
        <v>11.61633</v>
      </c>
      <c r="J765" s="6">
        <f t="shared" si="50"/>
        <v>0.4132742441029138</v>
      </c>
      <c r="K765" s="5">
        <v>28.284079999999999</v>
      </c>
      <c r="L765" s="5">
        <v>51.482469999999999</v>
      </c>
      <c r="M765" s="6">
        <f t="shared" si="51"/>
        <v>0.8201924899095181</v>
      </c>
    </row>
    <row r="766" spans="1:13" x14ac:dyDescent="0.2">
      <c r="A766" s="1" t="s">
        <v>24</v>
      </c>
      <c r="B766" s="1" t="s">
        <v>68</v>
      </c>
      <c r="C766" s="5">
        <v>120.53315000000001</v>
      </c>
      <c r="D766" s="5">
        <v>7.6218899999999996</v>
      </c>
      <c r="E766" s="6">
        <f t="shared" si="48"/>
        <v>-0.93676519696033833</v>
      </c>
      <c r="F766" s="5">
        <v>659.13549</v>
      </c>
      <c r="G766" s="5">
        <v>488.08487000000002</v>
      </c>
      <c r="H766" s="6">
        <f t="shared" si="49"/>
        <v>-0.25950752553166268</v>
      </c>
      <c r="I766" s="5">
        <v>658.55526999999995</v>
      </c>
      <c r="J766" s="6">
        <f t="shared" si="50"/>
        <v>-0.25885511477267498</v>
      </c>
      <c r="K766" s="5">
        <v>7661.6199100000003</v>
      </c>
      <c r="L766" s="5">
        <v>5772.1743900000001</v>
      </c>
      <c r="M766" s="6">
        <f t="shared" si="51"/>
        <v>-0.24661175341442909</v>
      </c>
    </row>
    <row r="767" spans="1:13" x14ac:dyDescent="0.2">
      <c r="A767" s="1" t="s">
        <v>25</v>
      </c>
      <c r="B767" s="1" t="s">
        <v>68</v>
      </c>
      <c r="C767" s="5">
        <v>0</v>
      </c>
      <c r="D767" s="5">
        <v>0</v>
      </c>
      <c r="E767" s="6" t="str">
        <f t="shared" si="48"/>
        <v/>
      </c>
      <c r="F767" s="5">
        <v>1028.09492</v>
      </c>
      <c r="G767" s="5">
        <v>623.16579000000002</v>
      </c>
      <c r="H767" s="6">
        <f t="shared" si="49"/>
        <v>-0.39386356465996353</v>
      </c>
      <c r="I767" s="5">
        <v>843.69543999999996</v>
      </c>
      <c r="J767" s="6">
        <f t="shared" si="50"/>
        <v>-0.26138537622059443</v>
      </c>
      <c r="K767" s="5">
        <v>6624.9455699999999</v>
      </c>
      <c r="L767" s="5">
        <v>6596.6348399999997</v>
      </c>
      <c r="M767" s="6">
        <f t="shared" si="51"/>
        <v>-4.2733528450710212E-3</v>
      </c>
    </row>
    <row r="768" spans="1:13" x14ac:dyDescent="0.2">
      <c r="A768" s="1" t="s">
        <v>26</v>
      </c>
      <c r="B768" s="1" t="s">
        <v>68</v>
      </c>
      <c r="C768" s="5">
        <v>0</v>
      </c>
      <c r="D768" s="5">
        <v>0</v>
      </c>
      <c r="E768" s="6" t="str">
        <f t="shared" si="48"/>
        <v/>
      </c>
      <c r="F768" s="5">
        <v>28.305</v>
      </c>
      <c r="G768" s="5">
        <v>9.6100000000000005E-3</v>
      </c>
      <c r="H768" s="6">
        <f t="shared" si="49"/>
        <v>-0.99966048401342522</v>
      </c>
      <c r="I768" s="5">
        <v>0</v>
      </c>
      <c r="J768" s="6" t="str">
        <f t="shared" si="50"/>
        <v/>
      </c>
      <c r="K768" s="5">
        <v>446.63878999999997</v>
      </c>
      <c r="L768" s="5">
        <v>197.88140000000001</v>
      </c>
      <c r="M768" s="6">
        <f t="shared" si="51"/>
        <v>-0.55695428961734372</v>
      </c>
    </row>
    <row r="769" spans="1:13" x14ac:dyDescent="0.2">
      <c r="A769" s="1" t="s">
        <v>27</v>
      </c>
      <c r="B769" s="1" t="s">
        <v>68</v>
      </c>
      <c r="C769" s="5">
        <v>0</v>
      </c>
      <c r="D769" s="5">
        <v>0</v>
      </c>
      <c r="E769" s="6" t="str">
        <f t="shared" si="48"/>
        <v/>
      </c>
      <c r="F769" s="5">
        <v>0</v>
      </c>
      <c r="G769" s="5">
        <v>0</v>
      </c>
      <c r="H769" s="6" t="str">
        <f t="shared" si="49"/>
        <v/>
      </c>
      <c r="I769" s="5">
        <v>0</v>
      </c>
      <c r="J769" s="6" t="str">
        <f t="shared" si="50"/>
        <v/>
      </c>
      <c r="K769" s="5">
        <v>0</v>
      </c>
      <c r="L769" s="5">
        <v>198.37729999999999</v>
      </c>
      <c r="M769" s="6" t="str">
        <f t="shared" si="51"/>
        <v/>
      </c>
    </row>
    <row r="770" spans="1:13" x14ac:dyDescent="0.2">
      <c r="A770" s="1" t="s">
        <v>28</v>
      </c>
      <c r="B770" s="1" t="s">
        <v>68</v>
      </c>
      <c r="C770" s="5">
        <v>0</v>
      </c>
      <c r="D770" s="5">
        <v>0</v>
      </c>
      <c r="E770" s="6" t="str">
        <f t="shared" si="48"/>
        <v/>
      </c>
      <c r="F770" s="5">
        <v>44.79</v>
      </c>
      <c r="G770" s="5">
        <v>0.3</v>
      </c>
      <c r="H770" s="6">
        <f t="shared" si="49"/>
        <v>-0.9933020763563295</v>
      </c>
      <c r="I770" s="5">
        <v>0</v>
      </c>
      <c r="J770" s="6" t="str">
        <f t="shared" si="50"/>
        <v/>
      </c>
      <c r="K770" s="5">
        <v>707.56176000000005</v>
      </c>
      <c r="L770" s="5">
        <v>110.4547</v>
      </c>
      <c r="M770" s="6">
        <f t="shared" si="51"/>
        <v>-0.84389390969913358</v>
      </c>
    </row>
    <row r="771" spans="1:13" x14ac:dyDescent="0.2">
      <c r="A771" s="1" t="s">
        <v>31</v>
      </c>
      <c r="B771" s="1" t="s">
        <v>68</v>
      </c>
      <c r="C771" s="5">
        <v>0</v>
      </c>
      <c r="D771" s="5">
        <v>0</v>
      </c>
      <c r="E771" s="6" t="str">
        <f t="shared" si="48"/>
        <v/>
      </c>
      <c r="F771" s="5">
        <v>0</v>
      </c>
      <c r="G771" s="5">
        <v>0</v>
      </c>
      <c r="H771" s="6" t="str">
        <f t="shared" si="49"/>
        <v/>
      </c>
      <c r="I771" s="5">
        <v>0</v>
      </c>
      <c r="J771" s="6" t="str">
        <f t="shared" si="50"/>
        <v/>
      </c>
      <c r="K771" s="5">
        <v>2.5002</v>
      </c>
      <c r="L771" s="5">
        <v>80.361059999999995</v>
      </c>
      <c r="M771" s="6">
        <f t="shared" si="51"/>
        <v>31.141852651787858</v>
      </c>
    </row>
    <row r="772" spans="1:13" x14ac:dyDescent="0.2">
      <c r="A772" s="2" t="s">
        <v>34</v>
      </c>
      <c r="B772" s="2" t="s">
        <v>68</v>
      </c>
      <c r="C772" s="7">
        <v>1657.17219</v>
      </c>
      <c r="D772" s="7">
        <v>573.78543999999999</v>
      </c>
      <c r="E772" s="8">
        <f t="shared" si="48"/>
        <v>-0.6537562943293177</v>
      </c>
      <c r="F772" s="7">
        <v>23899.865849999998</v>
      </c>
      <c r="G772" s="7">
        <v>17022.888610000002</v>
      </c>
      <c r="H772" s="8">
        <f t="shared" si="49"/>
        <v>-0.2877412485560038</v>
      </c>
      <c r="I772" s="7">
        <v>5338.2779399999999</v>
      </c>
      <c r="J772" s="8">
        <f t="shared" si="50"/>
        <v>2.1888352014132861</v>
      </c>
      <c r="K772" s="7">
        <v>127826.98222000001</v>
      </c>
      <c r="L772" s="7">
        <v>128966.11627</v>
      </c>
      <c r="M772" s="8">
        <f t="shared" si="51"/>
        <v>8.9115304939253459E-3</v>
      </c>
    </row>
    <row r="773" spans="1:13" x14ac:dyDescent="0.2">
      <c r="A773" s="1" t="s">
        <v>11</v>
      </c>
      <c r="B773" s="1" t="s">
        <v>69</v>
      </c>
      <c r="C773" s="5">
        <v>0</v>
      </c>
      <c r="D773" s="5">
        <v>0</v>
      </c>
      <c r="E773" s="6" t="str">
        <f t="shared" si="48"/>
        <v/>
      </c>
      <c r="F773" s="5">
        <v>0</v>
      </c>
      <c r="G773" s="5">
        <v>0</v>
      </c>
      <c r="H773" s="6" t="str">
        <f t="shared" si="49"/>
        <v/>
      </c>
      <c r="I773" s="5">
        <v>0</v>
      </c>
      <c r="J773" s="6" t="str">
        <f t="shared" si="50"/>
        <v/>
      </c>
      <c r="K773" s="5">
        <v>0.60499999999999998</v>
      </c>
      <c r="L773" s="5">
        <v>0</v>
      </c>
      <c r="M773" s="6">
        <f t="shared" si="51"/>
        <v>-1</v>
      </c>
    </row>
    <row r="774" spans="1:13" x14ac:dyDescent="0.2">
      <c r="A774" s="1" t="s">
        <v>26</v>
      </c>
      <c r="B774" s="1" t="s">
        <v>69</v>
      </c>
      <c r="C774" s="5">
        <v>0</v>
      </c>
      <c r="D774" s="5">
        <v>0</v>
      </c>
      <c r="E774" s="6" t="str">
        <f t="shared" si="48"/>
        <v/>
      </c>
      <c r="F774" s="5">
        <v>84.722999999999999</v>
      </c>
      <c r="G774" s="5">
        <v>15.8</v>
      </c>
      <c r="H774" s="6">
        <f t="shared" si="49"/>
        <v>-0.81350990876149332</v>
      </c>
      <c r="I774" s="5">
        <v>65.400000000000006</v>
      </c>
      <c r="J774" s="6">
        <f t="shared" si="50"/>
        <v>-0.75840978593272168</v>
      </c>
      <c r="K774" s="5">
        <v>683.18899999999996</v>
      </c>
      <c r="L774" s="5">
        <v>195.619</v>
      </c>
      <c r="M774" s="6">
        <f t="shared" si="51"/>
        <v>-0.71366781373821886</v>
      </c>
    </row>
    <row r="775" spans="1:13" x14ac:dyDescent="0.2">
      <c r="A775" s="2" t="s">
        <v>34</v>
      </c>
      <c r="B775" s="2" t="s">
        <v>69</v>
      </c>
      <c r="C775" s="7">
        <v>0</v>
      </c>
      <c r="D775" s="7">
        <v>0</v>
      </c>
      <c r="E775" s="8" t="str">
        <f t="shared" si="48"/>
        <v/>
      </c>
      <c r="F775" s="7">
        <v>84.722999999999999</v>
      </c>
      <c r="G775" s="7">
        <v>15.8</v>
      </c>
      <c r="H775" s="8">
        <f t="shared" si="49"/>
        <v>-0.81350990876149332</v>
      </c>
      <c r="I775" s="7">
        <v>65.400000000000006</v>
      </c>
      <c r="J775" s="8">
        <f t="shared" si="50"/>
        <v>-0.75840978593272168</v>
      </c>
      <c r="K775" s="7">
        <v>683.79399999999998</v>
      </c>
      <c r="L775" s="7">
        <v>195.619</v>
      </c>
      <c r="M775" s="8">
        <f t="shared" si="51"/>
        <v>-0.71392115169188375</v>
      </c>
    </row>
    <row r="776" spans="1:13" x14ac:dyDescent="0.2">
      <c r="A776" s="1" t="s">
        <v>8</v>
      </c>
      <c r="B776" s="1" t="s">
        <v>70</v>
      </c>
      <c r="C776" s="5">
        <v>640.17921000000001</v>
      </c>
      <c r="D776" s="5">
        <v>0</v>
      </c>
      <c r="E776" s="6">
        <f t="shared" si="48"/>
        <v>-1</v>
      </c>
      <c r="F776" s="5">
        <v>4526.4849899999999</v>
      </c>
      <c r="G776" s="5">
        <v>636.17826000000002</v>
      </c>
      <c r="H776" s="6">
        <f t="shared" si="49"/>
        <v>-0.8594542428826214</v>
      </c>
      <c r="I776" s="5">
        <v>1110.04296</v>
      </c>
      <c r="J776" s="6">
        <f t="shared" si="50"/>
        <v>-0.42688861339204387</v>
      </c>
      <c r="K776" s="5">
        <v>46877.000119999997</v>
      </c>
      <c r="L776" s="5">
        <v>20861.445619999999</v>
      </c>
      <c r="M776" s="6">
        <f t="shared" si="51"/>
        <v>-0.55497481565379658</v>
      </c>
    </row>
    <row r="777" spans="1:13" x14ac:dyDescent="0.2">
      <c r="A777" s="1" t="s">
        <v>10</v>
      </c>
      <c r="B777" s="1" t="s">
        <v>70</v>
      </c>
      <c r="C777" s="5">
        <v>0</v>
      </c>
      <c r="D777" s="5">
        <v>0</v>
      </c>
      <c r="E777" s="6" t="str">
        <f t="shared" si="48"/>
        <v/>
      </c>
      <c r="F777" s="5">
        <v>35.950749999999999</v>
      </c>
      <c r="G777" s="5">
        <v>0</v>
      </c>
      <c r="H777" s="6">
        <f t="shared" si="49"/>
        <v>-1</v>
      </c>
      <c r="I777" s="5">
        <v>194.45311000000001</v>
      </c>
      <c r="J777" s="6">
        <f t="shared" si="50"/>
        <v>-1</v>
      </c>
      <c r="K777" s="5">
        <v>1854.9085399999999</v>
      </c>
      <c r="L777" s="5">
        <v>1739.7689700000001</v>
      </c>
      <c r="M777" s="6">
        <f t="shared" si="51"/>
        <v>-6.2072909535474952E-2</v>
      </c>
    </row>
    <row r="778" spans="1:13" x14ac:dyDescent="0.2">
      <c r="A778" s="1" t="s">
        <v>11</v>
      </c>
      <c r="B778" s="1" t="s">
        <v>70</v>
      </c>
      <c r="C778" s="5">
        <v>13.52758</v>
      </c>
      <c r="D778" s="5">
        <v>0</v>
      </c>
      <c r="E778" s="6">
        <f t="shared" si="48"/>
        <v>-1</v>
      </c>
      <c r="F778" s="5">
        <v>708.04129999999998</v>
      </c>
      <c r="G778" s="5">
        <v>2.9165999999999999</v>
      </c>
      <c r="H778" s="6">
        <f t="shared" si="49"/>
        <v>-0.99588074876423172</v>
      </c>
      <c r="I778" s="5">
        <v>559.51684</v>
      </c>
      <c r="J778" s="6">
        <f t="shared" si="50"/>
        <v>-0.99478728826106466</v>
      </c>
      <c r="K778" s="5">
        <v>65692.437460000001</v>
      </c>
      <c r="L778" s="5">
        <v>31505.108489999999</v>
      </c>
      <c r="M778" s="6">
        <f t="shared" si="51"/>
        <v>-0.520414986745112</v>
      </c>
    </row>
    <row r="779" spans="1:13" x14ac:dyDescent="0.2">
      <c r="A779" s="1" t="s">
        <v>12</v>
      </c>
      <c r="B779" s="1" t="s">
        <v>70</v>
      </c>
      <c r="C779" s="5">
        <v>0</v>
      </c>
      <c r="D779" s="5">
        <v>0</v>
      </c>
      <c r="E779" s="6" t="str">
        <f t="shared" si="48"/>
        <v/>
      </c>
      <c r="F779" s="5">
        <v>31.566770000000002</v>
      </c>
      <c r="G779" s="5">
        <v>0</v>
      </c>
      <c r="H779" s="6">
        <f t="shared" si="49"/>
        <v>-1</v>
      </c>
      <c r="I779" s="5">
        <v>0</v>
      </c>
      <c r="J779" s="6" t="str">
        <f t="shared" si="50"/>
        <v/>
      </c>
      <c r="K779" s="5">
        <v>874.78129999999999</v>
      </c>
      <c r="L779" s="5">
        <v>5716.7013500000003</v>
      </c>
      <c r="M779" s="6">
        <f t="shared" si="51"/>
        <v>5.5350063495870341</v>
      </c>
    </row>
    <row r="780" spans="1:13" x14ac:dyDescent="0.2">
      <c r="A780" s="1" t="s">
        <v>13</v>
      </c>
      <c r="B780" s="1" t="s">
        <v>70</v>
      </c>
      <c r="C780" s="5">
        <v>0</v>
      </c>
      <c r="D780" s="5">
        <v>0</v>
      </c>
      <c r="E780" s="6" t="str">
        <f t="shared" si="48"/>
        <v/>
      </c>
      <c r="F780" s="5">
        <v>0</v>
      </c>
      <c r="G780" s="5">
        <v>0</v>
      </c>
      <c r="H780" s="6" t="str">
        <f t="shared" si="49"/>
        <v/>
      </c>
      <c r="I780" s="5">
        <v>0</v>
      </c>
      <c r="J780" s="6" t="str">
        <f t="shared" si="50"/>
        <v/>
      </c>
      <c r="K780" s="5">
        <v>272.76213000000001</v>
      </c>
      <c r="L780" s="5">
        <v>0</v>
      </c>
      <c r="M780" s="6">
        <f t="shared" si="51"/>
        <v>-1</v>
      </c>
    </row>
    <row r="781" spans="1:13" x14ac:dyDescent="0.2">
      <c r="A781" s="1" t="s">
        <v>14</v>
      </c>
      <c r="B781" s="1" t="s">
        <v>70</v>
      </c>
      <c r="C781" s="5">
        <v>376.57028000000003</v>
      </c>
      <c r="D781" s="5">
        <v>0</v>
      </c>
      <c r="E781" s="6">
        <f t="shared" si="48"/>
        <v>-1</v>
      </c>
      <c r="F781" s="5">
        <v>408.95668999999998</v>
      </c>
      <c r="G781" s="5">
        <v>0</v>
      </c>
      <c r="H781" s="6">
        <f t="shared" si="49"/>
        <v>-1</v>
      </c>
      <c r="I781" s="5">
        <v>0</v>
      </c>
      <c r="J781" s="6" t="str">
        <f t="shared" si="50"/>
        <v/>
      </c>
      <c r="K781" s="5">
        <v>19529.522970000002</v>
      </c>
      <c r="L781" s="5">
        <v>8127.5401499999998</v>
      </c>
      <c r="M781" s="6">
        <f t="shared" si="51"/>
        <v>-0.58383314520866669</v>
      </c>
    </row>
    <row r="782" spans="1:13" x14ac:dyDescent="0.2">
      <c r="A782" s="1" t="s">
        <v>17</v>
      </c>
      <c r="B782" s="1" t="s">
        <v>70</v>
      </c>
      <c r="C782" s="5">
        <v>0</v>
      </c>
      <c r="D782" s="5">
        <v>0</v>
      </c>
      <c r="E782" s="6" t="str">
        <f t="shared" si="48"/>
        <v/>
      </c>
      <c r="F782" s="5">
        <v>0</v>
      </c>
      <c r="G782" s="5">
        <v>0</v>
      </c>
      <c r="H782" s="6" t="str">
        <f t="shared" si="49"/>
        <v/>
      </c>
      <c r="I782" s="5">
        <v>0</v>
      </c>
      <c r="J782" s="6" t="str">
        <f t="shared" si="50"/>
        <v/>
      </c>
      <c r="K782" s="5">
        <v>46.921489999999999</v>
      </c>
      <c r="L782" s="5">
        <v>167.59786</v>
      </c>
      <c r="M782" s="6">
        <f t="shared" si="51"/>
        <v>2.571878471889959</v>
      </c>
    </row>
    <row r="783" spans="1:13" x14ac:dyDescent="0.2">
      <c r="A783" s="1" t="s">
        <v>18</v>
      </c>
      <c r="B783" s="1" t="s">
        <v>70</v>
      </c>
      <c r="C783" s="5">
        <v>0</v>
      </c>
      <c r="D783" s="5">
        <v>0</v>
      </c>
      <c r="E783" s="6" t="str">
        <f t="shared" si="48"/>
        <v/>
      </c>
      <c r="F783" s="5">
        <v>9.6821400000000004</v>
      </c>
      <c r="G783" s="5">
        <v>0</v>
      </c>
      <c r="H783" s="6">
        <f t="shared" si="49"/>
        <v>-1</v>
      </c>
      <c r="I783" s="5">
        <v>0</v>
      </c>
      <c r="J783" s="6" t="str">
        <f t="shared" si="50"/>
        <v/>
      </c>
      <c r="K783" s="5">
        <v>1392.70102</v>
      </c>
      <c r="L783" s="5">
        <v>34.717109999999998</v>
      </c>
      <c r="M783" s="6">
        <f t="shared" si="51"/>
        <v>-0.97507210126118815</v>
      </c>
    </row>
    <row r="784" spans="1:13" x14ac:dyDescent="0.2">
      <c r="A784" s="1" t="s">
        <v>19</v>
      </c>
      <c r="B784" s="1" t="s">
        <v>70</v>
      </c>
      <c r="C784" s="5">
        <v>0</v>
      </c>
      <c r="D784" s="5">
        <v>0</v>
      </c>
      <c r="E784" s="6" t="str">
        <f t="shared" si="48"/>
        <v/>
      </c>
      <c r="F784" s="5">
        <v>2.85</v>
      </c>
      <c r="G784" s="5">
        <v>0</v>
      </c>
      <c r="H784" s="6">
        <f t="shared" si="49"/>
        <v>-1</v>
      </c>
      <c r="I784" s="5">
        <v>0</v>
      </c>
      <c r="J784" s="6" t="str">
        <f t="shared" si="50"/>
        <v/>
      </c>
      <c r="K784" s="5">
        <v>279.76668999999998</v>
      </c>
      <c r="L784" s="5">
        <v>335.98021</v>
      </c>
      <c r="M784" s="6">
        <f t="shared" si="51"/>
        <v>0.20092999634802844</v>
      </c>
    </row>
    <row r="785" spans="1:13" x14ac:dyDescent="0.2">
      <c r="A785" s="1" t="s">
        <v>20</v>
      </c>
      <c r="B785" s="1" t="s">
        <v>70</v>
      </c>
      <c r="C785" s="5">
        <v>329.18907999999999</v>
      </c>
      <c r="D785" s="5">
        <v>0</v>
      </c>
      <c r="E785" s="6">
        <f t="shared" si="48"/>
        <v>-1</v>
      </c>
      <c r="F785" s="5">
        <v>428.92583000000002</v>
      </c>
      <c r="G785" s="5">
        <v>0</v>
      </c>
      <c r="H785" s="6">
        <f t="shared" si="49"/>
        <v>-1</v>
      </c>
      <c r="I785" s="5">
        <v>331.82652999999999</v>
      </c>
      <c r="J785" s="6">
        <f t="shared" si="50"/>
        <v>-1</v>
      </c>
      <c r="K785" s="5">
        <v>73077.367809999996</v>
      </c>
      <c r="L785" s="5">
        <v>4860.9606000000003</v>
      </c>
      <c r="M785" s="6">
        <f t="shared" si="51"/>
        <v>-0.93348199660613906</v>
      </c>
    </row>
    <row r="786" spans="1:13" x14ac:dyDescent="0.2">
      <c r="A786" s="1" t="s">
        <v>21</v>
      </c>
      <c r="B786" s="1" t="s">
        <v>70</v>
      </c>
      <c r="C786" s="5">
        <v>0</v>
      </c>
      <c r="D786" s="5">
        <v>0</v>
      </c>
      <c r="E786" s="6" t="str">
        <f t="shared" si="48"/>
        <v/>
      </c>
      <c r="F786" s="5">
        <v>1740.0516500000001</v>
      </c>
      <c r="G786" s="5">
        <v>114.60642</v>
      </c>
      <c r="H786" s="6">
        <f t="shared" si="49"/>
        <v>-0.93413619647439772</v>
      </c>
      <c r="I786" s="5">
        <v>2094.6759299999999</v>
      </c>
      <c r="J786" s="6">
        <f t="shared" si="50"/>
        <v>-0.9452868014767325</v>
      </c>
      <c r="K786" s="5">
        <v>78531.681700000001</v>
      </c>
      <c r="L786" s="5">
        <v>41303.681360000002</v>
      </c>
      <c r="M786" s="6">
        <f t="shared" si="51"/>
        <v>-0.47405072111170643</v>
      </c>
    </row>
    <row r="787" spans="1:13" x14ac:dyDescent="0.2">
      <c r="A787" s="1" t="s">
        <v>23</v>
      </c>
      <c r="B787" s="1" t="s">
        <v>70</v>
      </c>
      <c r="C787" s="5">
        <v>0</v>
      </c>
      <c r="D787" s="5">
        <v>0</v>
      </c>
      <c r="E787" s="6" t="str">
        <f t="shared" si="48"/>
        <v/>
      </c>
      <c r="F787" s="5">
        <v>1504.7913100000001</v>
      </c>
      <c r="G787" s="5">
        <v>148.065</v>
      </c>
      <c r="H787" s="6">
        <f t="shared" si="49"/>
        <v>-0.90160429621300775</v>
      </c>
      <c r="I787" s="5">
        <v>1077.42221</v>
      </c>
      <c r="J787" s="6">
        <f t="shared" si="50"/>
        <v>-0.86257476537447653</v>
      </c>
      <c r="K787" s="5">
        <v>12068.25446</v>
      </c>
      <c r="L787" s="5">
        <v>12151.57199</v>
      </c>
      <c r="M787" s="6">
        <f t="shared" si="51"/>
        <v>6.903859234668408E-3</v>
      </c>
    </row>
    <row r="788" spans="1:13" x14ac:dyDescent="0.2">
      <c r="A788" s="1" t="s">
        <v>24</v>
      </c>
      <c r="B788" s="1" t="s">
        <v>70</v>
      </c>
      <c r="C788" s="5">
        <v>0</v>
      </c>
      <c r="D788" s="5">
        <v>0</v>
      </c>
      <c r="E788" s="6" t="str">
        <f t="shared" si="48"/>
        <v/>
      </c>
      <c r="F788" s="5">
        <v>1448.5971500000001</v>
      </c>
      <c r="G788" s="5">
        <v>21.068819999999999</v>
      </c>
      <c r="H788" s="6">
        <f t="shared" si="49"/>
        <v>-0.98545570795855841</v>
      </c>
      <c r="I788" s="5">
        <v>645.36571000000004</v>
      </c>
      <c r="J788" s="6">
        <f t="shared" si="50"/>
        <v>-0.9673536730050315</v>
      </c>
      <c r="K788" s="5">
        <v>8234.7705800000003</v>
      </c>
      <c r="L788" s="5">
        <v>27229.410250000001</v>
      </c>
      <c r="M788" s="6">
        <f t="shared" si="51"/>
        <v>2.3066385985461175</v>
      </c>
    </row>
    <row r="789" spans="1:13" x14ac:dyDescent="0.2">
      <c r="A789" s="1" t="s">
        <v>25</v>
      </c>
      <c r="B789" s="1" t="s">
        <v>70</v>
      </c>
      <c r="C789" s="5">
        <v>0</v>
      </c>
      <c r="D789" s="5">
        <v>0</v>
      </c>
      <c r="E789" s="6" t="str">
        <f t="shared" si="48"/>
        <v/>
      </c>
      <c r="F789" s="5">
        <v>28.189779999999999</v>
      </c>
      <c r="G789" s="5">
        <v>0</v>
      </c>
      <c r="H789" s="6">
        <f t="shared" si="49"/>
        <v>-1</v>
      </c>
      <c r="I789" s="5">
        <v>0</v>
      </c>
      <c r="J789" s="6" t="str">
        <f t="shared" si="50"/>
        <v/>
      </c>
      <c r="K789" s="5">
        <v>113.74906</v>
      </c>
      <c r="L789" s="5">
        <v>29.114599999999999</v>
      </c>
      <c r="M789" s="6">
        <f t="shared" si="51"/>
        <v>-0.74404535738581057</v>
      </c>
    </row>
    <row r="790" spans="1:13" x14ac:dyDescent="0.2">
      <c r="A790" s="1" t="s">
        <v>26</v>
      </c>
      <c r="B790" s="1" t="s">
        <v>70</v>
      </c>
      <c r="C790" s="5">
        <v>0</v>
      </c>
      <c r="D790" s="5">
        <v>0</v>
      </c>
      <c r="E790" s="6" t="str">
        <f t="shared" si="48"/>
        <v/>
      </c>
      <c r="F790" s="5">
        <v>373.71080000000001</v>
      </c>
      <c r="G790" s="5">
        <v>0</v>
      </c>
      <c r="H790" s="6">
        <f t="shared" si="49"/>
        <v>-1</v>
      </c>
      <c r="I790" s="5">
        <v>1334.57781</v>
      </c>
      <c r="J790" s="6">
        <f t="shared" si="50"/>
        <v>-1</v>
      </c>
      <c r="K790" s="5">
        <v>10977.4596</v>
      </c>
      <c r="L790" s="5">
        <v>4946.9404299999997</v>
      </c>
      <c r="M790" s="6">
        <f t="shared" si="51"/>
        <v>-0.5493547131797234</v>
      </c>
    </row>
    <row r="791" spans="1:13" x14ac:dyDescent="0.2">
      <c r="A791" s="1" t="s">
        <v>27</v>
      </c>
      <c r="B791" s="1" t="s">
        <v>70</v>
      </c>
      <c r="C791" s="5">
        <v>0</v>
      </c>
      <c r="D791" s="5">
        <v>0</v>
      </c>
      <c r="E791" s="6" t="str">
        <f t="shared" si="48"/>
        <v/>
      </c>
      <c r="F791" s="5">
        <v>0</v>
      </c>
      <c r="G791" s="5">
        <v>0</v>
      </c>
      <c r="H791" s="6" t="str">
        <f t="shared" si="49"/>
        <v/>
      </c>
      <c r="I791" s="5">
        <v>0</v>
      </c>
      <c r="J791" s="6" t="str">
        <f t="shared" si="50"/>
        <v/>
      </c>
      <c r="K791" s="5">
        <v>9.8692700000000002</v>
      </c>
      <c r="L791" s="5">
        <v>0</v>
      </c>
      <c r="M791" s="6">
        <f t="shared" si="51"/>
        <v>-1</v>
      </c>
    </row>
    <row r="792" spans="1:13" x14ac:dyDescent="0.2">
      <c r="A792" s="1" t="s">
        <v>28</v>
      </c>
      <c r="B792" s="1" t="s">
        <v>70</v>
      </c>
      <c r="C792" s="5">
        <v>0</v>
      </c>
      <c r="D792" s="5">
        <v>0</v>
      </c>
      <c r="E792" s="6" t="str">
        <f t="shared" si="48"/>
        <v/>
      </c>
      <c r="F792" s="5">
        <v>0</v>
      </c>
      <c r="G792" s="5">
        <v>0</v>
      </c>
      <c r="H792" s="6" t="str">
        <f t="shared" si="49"/>
        <v/>
      </c>
      <c r="I792" s="5">
        <v>0</v>
      </c>
      <c r="J792" s="6" t="str">
        <f t="shared" si="50"/>
        <v/>
      </c>
      <c r="K792" s="5">
        <v>2704.3133499999999</v>
      </c>
      <c r="L792" s="5">
        <v>13107.900379999999</v>
      </c>
      <c r="M792" s="6">
        <f t="shared" si="51"/>
        <v>3.8470346012232639</v>
      </c>
    </row>
    <row r="793" spans="1:13" x14ac:dyDescent="0.2">
      <c r="A793" s="1" t="s">
        <v>31</v>
      </c>
      <c r="B793" s="1" t="s">
        <v>70</v>
      </c>
      <c r="C793" s="5">
        <v>0</v>
      </c>
      <c r="D793" s="5">
        <v>0</v>
      </c>
      <c r="E793" s="6" t="str">
        <f t="shared" si="48"/>
        <v/>
      </c>
      <c r="F793" s="5">
        <v>1333.11689</v>
      </c>
      <c r="G793" s="5">
        <v>23.230340000000002</v>
      </c>
      <c r="H793" s="6">
        <f t="shared" si="49"/>
        <v>-0.98257441626142772</v>
      </c>
      <c r="I793" s="5">
        <v>358.22904999999997</v>
      </c>
      <c r="J793" s="6">
        <f t="shared" si="50"/>
        <v>-0.93515227198910866</v>
      </c>
      <c r="K793" s="5">
        <v>12434.68448</v>
      </c>
      <c r="L793" s="5">
        <v>3017.5953300000001</v>
      </c>
      <c r="M793" s="6">
        <f t="shared" si="51"/>
        <v>-0.75732433461793791</v>
      </c>
    </row>
    <row r="794" spans="1:13" x14ac:dyDescent="0.2">
      <c r="A794" s="1" t="s">
        <v>33</v>
      </c>
      <c r="B794" s="1" t="s">
        <v>70</v>
      </c>
      <c r="C794" s="5">
        <v>0</v>
      </c>
      <c r="D794" s="5">
        <v>0</v>
      </c>
      <c r="E794" s="6" t="str">
        <f t="shared" si="48"/>
        <v/>
      </c>
      <c r="F794" s="5">
        <v>0</v>
      </c>
      <c r="G794" s="5">
        <v>0</v>
      </c>
      <c r="H794" s="6" t="str">
        <f t="shared" si="49"/>
        <v/>
      </c>
      <c r="I794" s="5">
        <v>0</v>
      </c>
      <c r="J794" s="6" t="str">
        <f t="shared" si="50"/>
        <v/>
      </c>
      <c r="K794" s="5">
        <v>25.53566</v>
      </c>
      <c r="L794" s="5">
        <v>0</v>
      </c>
      <c r="M794" s="6">
        <f t="shared" si="51"/>
        <v>-1</v>
      </c>
    </row>
    <row r="795" spans="1:13" x14ac:dyDescent="0.2">
      <c r="A795" s="2" t="s">
        <v>34</v>
      </c>
      <c r="B795" s="2" t="s">
        <v>70</v>
      </c>
      <c r="C795" s="7">
        <v>1359.46615</v>
      </c>
      <c r="D795" s="7">
        <v>0</v>
      </c>
      <c r="E795" s="8">
        <f t="shared" si="48"/>
        <v>-1</v>
      </c>
      <c r="F795" s="7">
        <v>12580.91605</v>
      </c>
      <c r="G795" s="7">
        <v>946.06543999999997</v>
      </c>
      <c r="H795" s="8">
        <f t="shared" si="49"/>
        <v>-0.9248015457507166</v>
      </c>
      <c r="I795" s="7">
        <v>7706.1101500000004</v>
      </c>
      <c r="J795" s="8">
        <f t="shared" si="50"/>
        <v>-0.8772317782143304</v>
      </c>
      <c r="K795" s="7">
        <v>334998.48768999998</v>
      </c>
      <c r="L795" s="7">
        <v>175136.03469999999</v>
      </c>
      <c r="M795" s="8">
        <f t="shared" si="51"/>
        <v>-0.47720350647652199</v>
      </c>
    </row>
    <row r="796" spans="1:13" x14ac:dyDescent="0.2">
      <c r="A796" s="1" t="s">
        <v>8</v>
      </c>
      <c r="B796" s="1" t="s">
        <v>71</v>
      </c>
      <c r="C796" s="5">
        <v>3078.4506299999998</v>
      </c>
      <c r="D796" s="5">
        <v>7337.0580399999999</v>
      </c>
      <c r="E796" s="6">
        <f t="shared" si="48"/>
        <v>1.3833606322931353</v>
      </c>
      <c r="F796" s="5">
        <v>94115.485660000006</v>
      </c>
      <c r="G796" s="5">
        <v>63452.688959999999</v>
      </c>
      <c r="H796" s="6">
        <f t="shared" si="49"/>
        <v>-0.32579969688274146</v>
      </c>
      <c r="I796" s="5">
        <v>63584.02665</v>
      </c>
      <c r="J796" s="6">
        <f t="shared" si="50"/>
        <v>-2.0655767953003945E-3</v>
      </c>
      <c r="K796" s="5">
        <v>690427.00561999995</v>
      </c>
      <c r="L796" s="5">
        <v>557915.90313999995</v>
      </c>
      <c r="M796" s="6">
        <f t="shared" si="51"/>
        <v>-0.1919263027103143</v>
      </c>
    </row>
    <row r="797" spans="1:13" x14ac:dyDescent="0.2">
      <c r="A797" s="1" t="s">
        <v>10</v>
      </c>
      <c r="B797" s="1" t="s">
        <v>71</v>
      </c>
      <c r="C797" s="5">
        <v>276.84399999999999</v>
      </c>
      <c r="D797" s="5">
        <v>0</v>
      </c>
      <c r="E797" s="6">
        <f t="shared" si="48"/>
        <v>-1</v>
      </c>
      <c r="F797" s="5">
        <v>2703.0536400000001</v>
      </c>
      <c r="G797" s="5">
        <v>1223.17031</v>
      </c>
      <c r="H797" s="6">
        <f t="shared" si="49"/>
        <v>-0.54748574282824813</v>
      </c>
      <c r="I797" s="5">
        <v>1875.2896900000001</v>
      </c>
      <c r="J797" s="6">
        <f t="shared" si="50"/>
        <v>-0.34774327586688758</v>
      </c>
      <c r="K797" s="5">
        <v>19095.88391</v>
      </c>
      <c r="L797" s="5">
        <v>12895.61346</v>
      </c>
      <c r="M797" s="6">
        <f t="shared" si="51"/>
        <v>-0.32469146121867054</v>
      </c>
    </row>
    <row r="798" spans="1:13" x14ac:dyDescent="0.2">
      <c r="A798" s="1" t="s">
        <v>11</v>
      </c>
      <c r="B798" s="1" t="s">
        <v>71</v>
      </c>
      <c r="C798" s="5">
        <v>23.6066</v>
      </c>
      <c r="D798" s="5">
        <v>1.45143</v>
      </c>
      <c r="E798" s="6">
        <f t="shared" si="48"/>
        <v>-0.93851592351291591</v>
      </c>
      <c r="F798" s="5">
        <v>1214.42922</v>
      </c>
      <c r="G798" s="5">
        <v>475.71165000000002</v>
      </c>
      <c r="H798" s="6">
        <f t="shared" si="49"/>
        <v>-0.60828375819218183</v>
      </c>
      <c r="I798" s="5">
        <v>635.59667999999999</v>
      </c>
      <c r="J798" s="6">
        <f t="shared" si="50"/>
        <v>-0.25155107795717246</v>
      </c>
      <c r="K798" s="5">
        <v>12180.247100000001</v>
      </c>
      <c r="L798" s="5">
        <v>8047.30609</v>
      </c>
      <c r="M798" s="6">
        <f t="shared" si="51"/>
        <v>-0.33931503819819886</v>
      </c>
    </row>
    <row r="799" spans="1:13" x14ac:dyDescent="0.2">
      <c r="A799" s="1" t="s">
        <v>12</v>
      </c>
      <c r="B799" s="1" t="s">
        <v>71</v>
      </c>
      <c r="C799" s="5">
        <v>0</v>
      </c>
      <c r="D799" s="5">
        <v>0</v>
      </c>
      <c r="E799" s="6" t="str">
        <f t="shared" si="48"/>
        <v/>
      </c>
      <c r="F799" s="5">
        <v>730.64095999999995</v>
      </c>
      <c r="G799" s="5">
        <v>318.86655000000002</v>
      </c>
      <c r="H799" s="6">
        <f t="shared" si="49"/>
        <v>-0.5635796958330942</v>
      </c>
      <c r="I799" s="5">
        <v>254.57946999999999</v>
      </c>
      <c r="J799" s="6">
        <f t="shared" si="50"/>
        <v>0.25252264057270613</v>
      </c>
      <c r="K799" s="5">
        <v>2192.0175300000001</v>
      </c>
      <c r="L799" s="5">
        <v>2279.8296799999998</v>
      </c>
      <c r="M799" s="6">
        <f t="shared" si="51"/>
        <v>4.005996703867587E-2</v>
      </c>
    </row>
    <row r="800" spans="1:13" x14ac:dyDescent="0.2">
      <c r="A800" s="1" t="s">
        <v>13</v>
      </c>
      <c r="B800" s="1" t="s">
        <v>71</v>
      </c>
      <c r="C800" s="5">
        <v>0</v>
      </c>
      <c r="D800" s="5">
        <v>0</v>
      </c>
      <c r="E800" s="6" t="str">
        <f t="shared" si="48"/>
        <v/>
      </c>
      <c r="F800" s="5">
        <v>11.266120000000001</v>
      </c>
      <c r="G800" s="5">
        <v>10.852819999999999</v>
      </c>
      <c r="H800" s="6">
        <f t="shared" si="49"/>
        <v>-3.668521194519514E-2</v>
      </c>
      <c r="I800" s="5">
        <v>26.073239999999998</v>
      </c>
      <c r="J800" s="6">
        <f t="shared" si="50"/>
        <v>-0.58375637243395917</v>
      </c>
      <c r="K800" s="5">
        <v>123.51987</v>
      </c>
      <c r="L800" s="5">
        <v>142.79276999999999</v>
      </c>
      <c r="M800" s="6">
        <f t="shared" si="51"/>
        <v>0.15603076654792458</v>
      </c>
    </row>
    <row r="801" spans="1:13" x14ac:dyDescent="0.2">
      <c r="A801" s="1" t="s">
        <v>14</v>
      </c>
      <c r="B801" s="1" t="s">
        <v>71</v>
      </c>
      <c r="C801" s="5">
        <v>32.378</v>
      </c>
      <c r="D801" s="5">
        <v>0</v>
      </c>
      <c r="E801" s="6">
        <f t="shared" si="48"/>
        <v>-1</v>
      </c>
      <c r="F801" s="5">
        <v>852.30615999999998</v>
      </c>
      <c r="G801" s="5">
        <v>660.89143000000001</v>
      </c>
      <c r="H801" s="6">
        <f t="shared" si="49"/>
        <v>-0.22458447326017206</v>
      </c>
      <c r="I801" s="5">
        <v>958.96591000000001</v>
      </c>
      <c r="J801" s="6">
        <f t="shared" si="50"/>
        <v>-0.31082906794882836</v>
      </c>
      <c r="K801" s="5">
        <v>6824.7661500000004</v>
      </c>
      <c r="L801" s="5">
        <v>9209.1163300000007</v>
      </c>
      <c r="M801" s="6">
        <f t="shared" si="51"/>
        <v>0.34936730835825047</v>
      </c>
    </row>
    <row r="802" spans="1:13" x14ac:dyDescent="0.2">
      <c r="A802" s="1" t="s">
        <v>15</v>
      </c>
      <c r="B802" s="1" t="s">
        <v>71</v>
      </c>
      <c r="C802" s="5">
        <v>200.4</v>
      </c>
      <c r="D802" s="5">
        <v>0</v>
      </c>
      <c r="E802" s="6">
        <f t="shared" si="48"/>
        <v>-1</v>
      </c>
      <c r="F802" s="5">
        <v>1930.5623000000001</v>
      </c>
      <c r="G802" s="5">
        <v>3742.0507899999998</v>
      </c>
      <c r="H802" s="6">
        <f t="shared" si="49"/>
        <v>0.93832169518694086</v>
      </c>
      <c r="I802" s="5">
        <v>460.988</v>
      </c>
      <c r="J802" s="6">
        <f t="shared" si="50"/>
        <v>7.1174581334004348</v>
      </c>
      <c r="K802" s="5">
        <v>19014.822240000001</v>
      </c>
      <c r="L802" s="5">
        <v>22884.68981</v>
      </c>
      <c r="M802" s="6">
        <f t="shared" si="51"/>
        <v>0.20351847212430196</v>
      </c>
    </row>
    <row r="803" spans="1:13" x14ac:dyDescent="0.2">
      <c r="A803" s="1" t="s">
        <v>16</v>
      </c>
      <c r="B803" s="1" t="s">
        <v>71</v>
      </c>
      <c r="C803" s="5">
        <v>0</v>
      </c>
      <c r="D803" s="5">
        <v>0</v>
      </c>
      <c r="E803" s="6" t="str">
        <f t="shared" si="48"/>
        <v/>
      </c>
      <c r="F803" s="5">
        <v>30</v>
      </c>
      <c r="G803" s="5">
        <v>0.53100000000000003</v>
      </c>
      <c r="H803" s="6">
        <f t="shared" si="49"/>
        <v>-0.98229999999999995</v>
      </c>
      <c r="I803" s="5">
        <v>0.83199999999999996</v>
      </c>
      <c r="J803" s="6">
        <f t="shared" si="50"/>
        <v>-0.36177884615384615</v>
      </c>
      <c r="K803" s="5">
        <v>340.25540999999998</v>
      </c>
      <c r="L803" s="5">
        <v>283.75653</v>
      </c>
      <c r="M803" s="6">
        <f t="shared" si="51"/>
        <v>-0.16604843990577545</v>
      </c>
    </row>
    <row r="804" spans="1:13" x14ac:dyDescent="0.2">
      <c r="A804" s="1" t="s">
        <v>17</v>
      </c>
      <c r="B804" s="1" t="s">
        <v>71</v>
      </c>
      <c r="C804" s="5">
        <v>0</v>
      </c>
      <c r="D804" s="5">
        <v>0</v>
      </c>
      <c r="E804" s="6" t="str">
        <f t="shared" si="48"/>
        <v/>
      </c>
      <c r="F804" s="5">
        <v>406.70719000000003</v>
      </c>
      <c r="G804" s="5">
        <v>754.01531999999997</v>
      </c>
      <c r="H804" s="6">
        <f t="shared" si="49"/>
        <v>0.85395129109962364</v>
      </c>
      <c r="I804" s="5">
        <v>404.73921999999999</v>
      </c>
      <c r="J804" s="6">
        <f t="shared" si="50"/>
        <v>0.86296578819319758</v>
      </c>
      <c r="K804" s="5">
        <v>3988.1255200000001</v>
      </c>
      <c r="L804" s="5">
        <v>4873.0855799999999</v>
      </c>
      <c r="M804" s="6">
        <f t="shared" si="51"/>
        <v>0.22189874806147025</v>
      </c>
    </row>
    <row r="805" spans="1:13" x14ac:dyDescent="0.2">
      <c r="A805" s="1" t="s">
        <v>18</v>
      </c>
      <c r="B805" s="1" t="s">
        <v>71</v>
      </c>
      <c r="C805" s="5">
        <v>146.33971</v>
      </c>
      <c r="D805" s="5">
        <v>69.133529999999993</v>
      </c>
      <c r="E805" s="6">
        <f t="shared" si="48"/>
        <v>-0.52758188464361455</v>
      </c>
      <c r="F805" s="5">
        <v>5830.8600299999998</v>
      </c>
      <c r="G805" s="5">
        <v>2828.4755100000002</v>
      </c>
      <c r="H805" s="6">
        <f t="shared" si="49"/>
        <v>-0.51491280952597307</v>
      </c>
      <c r="I805" s="5">
        <v>2641.6017499999998</v>
      </c>
      <c r="J805" s="6">
        <f t="shared" si="50"/>
        <v>7.0742593958381672E-2</v>
      </c>
      <c r="K805" s="5">
        <v>34892.363290000001</v>
      </c>
      <c r="L805" s="5">
        <v>29622.36836</v>
      </c>
      <c r="M805" s="6">
        <f t="shared" si="51"/>
        <v>-0.1510357692369424</v>
      </c>
    </row>
    <row r="806" spans="1:13" x14ac:dyDescent="0.2">
      <c r="A806" s="1" t="s">
        <v>19</v>
      </c>
      <c r="B806" s="1" t="s">
        <v>71</v>
      </c>
      <c r="C806" s="5">
        <v>81.698250000000002</v>
      </c>
      <c r="D806" s="5">
        <v>268.37970000000001</v>
      </c>
      <c r="E806" s="6">
        <f t="shared" si="48"/>
        <v>2.2850116128558446</v>
      </c>
      <c r="F806" s="5">
        <v>14217.631240000001</v>
      </c>
      <c r="G806" s="5">
        <v>3132.5014099999999</v>
      </c>
      <c r="H806" s="6">
        <f t="shared" si="49"/>
        <v>-0.77967487290097981</v>
      </c>
      <c r="I806" s="5">
        <v>4393.7265900000002</v>
      </c>
      <c r="J806" s="6">
        <f t="shared" si="50"/>
        <v>-0.28705135701218043</v>
      </c>
      <c r="K806" s="5">
        <v>54921.72234</v>
      </c>
      <c r="L806" s="5">
        <v>47146.975789999997</v>
      </c>
      <c r="M806" s="6">
        <f t="shared" si="51"/>
        <v>-0.14156050135990694</v>
      </c>
    </row>
    <row r="807" spans="1:13" x14ac:dyDescent="0.2">
      <c r="A807" s="1" t="s">
        <v>20</v>
      </c>
      <c r="B807" s="1" t="s">
        <v>71</v>
      </c>
      <c r="C807" s="5">
        <v>3.7450899999999998</v>
      </c>
      <c r="D807" s="5">
        <v>112.57059</v>
      </c>
      <c r="E807" s="6">
        <f t="shared" si="48"/>
        <v>29.058180177245408</v>
      </c>
      <c r="F807" s="5">
        <v>2227.0223799999999</v>
      </c>
      <c r="G807" s="5">
        <v>1825.14213</v>
      </c>
      <c r="H807" s="6">
        <f t="shared" si="49"/>
        <v>-0.18045631404925533</v>
      </c>
      <c r="I807" s="5">
        <v>756.74249999999995</v>
      </c>
      <c r="J807" s="6">
        <f t="shared" si="50"/>
        <v>1.4118403948502958</v>
      </c>
      <c r="K807" s="5">
        <v>21229.708060000001</v>
      </c>
      <c r="L807" s="5">
        <v>16488.14301</v>
      </c>
      <c r="M807" s="6">
        <f t="shared" si="51"/>
        <v>-0.22334574910777183</v>
      </c>
    </row>
    <row r="808" spans="1:13" x14ac:dyDescent="0.2">
      <c r="A808" s="1" t="s">
        <v>21</v>
      </c>
      <c r="B808" s="1" t="s">
        <v>71</v>
      </c>
      <c r="C808" s="5">
        <v>124.28174</v>
      </c>
      <c r="D808" s="5">
        <v>1624.4821199999999</v>
      </c>
      <c r="E808" s="6">
        <f t="shared" si="48"/>
        <v>12.070963763461952</v>
      </c>
      <c r="F808" s="5">
        <v>7867.4756900000002</v>
      </c>
      <c r="G808" s="5">
        <v>4666.6517999999996</v>
      </c>
      <c r="H808" s="6">
        <f t="shared" si="49"/>
        <v>-0.4068425523155319</v>
      </c>
      <c r="I808" s="5">
        <v>5757.7169800000001</v>
      </c>
      <c r="J808" s="6">
        <f t="shared" si="50"/>
        <v>-0.18949614643962587</v>
      </c>
      <c r="K808" s="5">
        <v>54965.889920000001</v>
      </c>
      <c r="L808" s="5">
        <v>51388.442329999998</v>
      </c>
      <c r="M808" s="6">
        <f t="shared" si="51"/>
        <v>-6.5084866181677303E-2</v>
      </c>
    </row>
    <row r="809" spans="1:13" x14ac:dyDescent="0.2">
      <c r="A809" s="1" t="s">
        <v>22</v>
      </c>
      <c r="B809" s="1" t="s">
        <v>71</v>
      </c>
      <c r="C809" s="5">
        <v>147.13901999999999</v>
      </c>
      <c r="D809" s="5">
        <v>0</v>
      </c>
      <c r="E809" s="6">
        <f t="shared" si="48"/>
        <v>-1</v>
      </c>
      <c r="F809" s="5">
        <v>1608.0919200000001</v>
      </c>
      <c r="G809" s="5">
        <v>1313.7141899999999</v>
      </c>
      <c r="H809" s="6">
        <f t="shared" si="49"/>
        <v>-0.1830602631222723</v>
      </c>
      <c r="I809" s="5">
        <v>1038.13301</v>
      </c>
      <c r="J809" s="6">
        <f t="shared" si="50"/>
        <v>0.26545845026159021</v>
      </c>
      <c r="K809" s="5">
        <v>15281.333710000001</v>
      </c>
      <c r="L809" s="5">
        <v>16816.448609999999</v>
      </c>
      <c r="M809" s="6">
        <f t="shared" si="51"/>
        <v>0.10045686647072105</v>
      </c>
    </row>
    <row r="810" spans="1:13" x14ac:dyDescent="0.2">
      <c r="A810" s="1" t="s">
        <v>23</v>
      </c>
      <c r="B810" s="1" t="s">
        <v>71</v>
      </c>
      <c r="C810" s="5">
        <v>374.47494999999998</v>
      </c>
      <c r="D810" s="5">
        <v>0.14588999999999999</v>
      </c>
      <c r="E810" s="6">
        <f t="shared" si="48"/>
        <v>-0.99961041452839505</v>
      </c>
      <c r="F810" s="5">
        <v>8593.4962599999999</v>
      </c>
      <c r="G810" s="5">
        <v>2977.9354899999998</v>
      </c>
      <c r="H810" s="6">
        <f t="shared" si="49"/>
        <v>-0.65346636573738381</v>
      </c>
      <c r="I810" s="5">
        <v>4458.4109699999999</v>
      </c>
      <c r="J810" s="6">
        <f t="shared" si="50"/>
        <v>-0.33206348404440611</v>
      </c>
      <c r="K810" s="5">
        <v>53679.843780000003</v>
      </c>
      <c r="L810" s="5">
        <v>38536.451950000002</v>
      </c>
      <c r="M810" s="6">
        <f t="shared" si="51"/>
        <v>-0.28210573585242282</v>
      </c>
    </row>
    <row r="811" spans="1:13" x14ac:dyDescent="0.2">
      <c r="A811" s="1" t="s">
        <v>24</v>
      </c>
      <c r="B811" s="1" t="s">
        <v>71</v>
      </c>
      <c r="C811" s="5">
        <v>118.65728</v>
      </c>
      <c r="D811" s="5">
        <v>16.411619999999999</v>
      </c>
      <c r="E811" s="6">
        <f t="shared" ref="E811:E871" si="52">IF(C811=0,"",(D811/C811-1))</f>
        <v>-0.86168889089653833</v>
      </c>
      <c r="F811" s="5">
        <v>3503.5258699999999</v>
      </c>
      <c r="G811" s="5">
        <v>3520.9756699999998</v>
      </c>
      <c r="H811" s="6">
        <f t="shared" ref="H811:H871" si="53">IF(F811=0,"",(G811/F811-1))</f>
        <v>4.9806396891254323E-3</v>
      </c>
      <c r="I811" s="5">
        <v>2945.8898399999998</v>
      </c>
      <c r="J811" s="6">
        <f t="shared" ref="J811:J871" si="54">IF(I811=0,"",(G811/I811-1))</f>
        <v>0.19521633911470371</v>
      </c>
      <c r="K811" s="5">
        <v>21450.15783</v>
      </c>
      <c r="L811" s="5">
        <v>23934.35872</v>
      </c>
      <c r="M811" s="6">
        <f t="shared" ref="M811:M871" si="55">IF(K811=0,"",(L811/K811-1))</f>
        <v>0.11581270915058806</v>
      </c>
    </row>
    <row r="812" spans="1:13" x14ac:dyDescent="0.2">
      <c r="A812" s="1" t="s">
        <v>25</v>
      </c>
      <c r="B812" s="1" t="s">
        <v>71</v>
      </c>
      <c r="C812" s="5">
        <v>22.581499999999998</v>
      </c>
      <c r="D812" s="5">
        <v>0</v>
      </c>
      <c r="E812" s="6">
        <f t="shared" si="52"/>
        <v>-1</v>
      </c>
      <c r="F812" s="5">
        <v>1826.7764</v>
      </c>
      <c r="G812" s="5">
        <v>1915.4470799999999</v>
      </c>
      <c r="H812" s="6">
        <f t="shared" si="53"/>
        <v>4.8539427157040071E-2</v>
      </c>
      <c r="I812" s="5">
        <v>1979.8140900000001</v>
      </c>
      <c r="J812" s="6">
        <f t="shared" si="54"/>
        <v>-3.2511643555380609E-2</v>
      </c>
      <c r="K812" s="5">
        <v>19463.129919999999</v>
      </c>
      <c r="L812" s="5">
        <v>13640.650100000001</v>
      </c>
      <c r="M812" s="6">
        <f t="shared" si="55"/>
        <v>-0.29915434176991806</v>
      </c>
    </row>
    <row r="813" spans="1:13" x14ac:dyDescent="0.2">
      <c r="A813" s="1" t="s">
        <v>26</v>
      </c>
      <c r="B813" s="1" t="s">
        <v>71</v>
      </c>
      <c r="C813" s="5">
        <v>236.26075</v>
      </c>
      <c r="D813" s="5">
        <v>20.031079999999999</v>
      </c>
      <c r="E813" s="6">
        <f t="shared" si="52"/>
        <v>-0.91521621767475136</v>
      </c>
      <c r="F813" s="5">
        <v>5538.5809099999997</v>
      </c>
      <c r="G813" s="5">
        <v>4909.7855399999999</v>
      </c>
      <c r="H813" s="6">
        <f t="shared" si="53"/>
        <v>-0.11353005042585895</v>
      </c>
      <c r="I813" s="5">
        <v>5819.6366900000003</v>
      </c>
      <c r="J813" s="6">
        <f t="shared" si="54"/>
        <v>-0.15634157224340417</v>
      </c>
      <c r="K813" s="5">
        <v>47976.86709</v>
      </c>
      <c r="L813" s="5">
        <v>47722.48287</v>
      </c>
      <c r="M813" s="6">
        <f t="shared" si="55"/>
        <v>-5.3022265818816194E-3</v>
      </c>
    </row>
    <row r="814" spans="1:13" x14ac:dyDescent="0.2">
      <c r="A814" s="1" t="s">
        <v>27</v>
      </c>
      <c r="B814" s="1" t="s">
        <v>71</v>
      </c>
      <c r="C814" s="5">
        <v>0</v>
      </c>
      <c r="D814" s="5">
        <v>0</v>
      </c>
      <c r="E814" s="6" t="str">
        <f t="shared" si="52"/>
        <v/>
      </c>
      <c r="F814" s="5">
        <v>2.283E-2</v>
      </c>
      <c r="G814" s="5">
        <v>0</v>
      </c>
      <c r="H814" s="6">
        <f t="shared" si="53"/>
        <v>-1</v>
      </c>
      <c r="I814" s="5">
        <v>0</v>
      </c>
      <c r="J814" s="6" t="str">
        <f t="shared" si="54"/>
        <v/>
      </c>
      <c r="K814" s="5">
        <v>13.90081</v>
      </c>
      <c r="L814" s="5">
        <v>2.6249999999999999E-2</v>
      </c>
      <c r="M814" s="6">
        <f t="shared" si="55"/>
        <v>-0.99811162083360605</v>
      </c>
    </row>
    <row r="815" spans="1:13" x14ac:dyDescent="0.2">
      <c r="A815" s="1" t="s">
        <v>28</v>
      </c>
      <c r="B815" s="1" t="s">
        <v>71</v>
      </c>
      <c r="C815" s="5">
        <v>412.27121</v>
      </c>
      <c r="D815" s="5">
        <v>224.73401000000001</v>
      </c>
      <c r="E815" s="6">
        <f t="shared" si="52"/>
        <v>-0.45488793651150172</v>
      </c>
      <c r="F815" s="5">
        <v>13954.75316</v>
      </c>
      <c r="G815" s="5">
        <v>13133.70873</v>
      </c>
      <c r="H815" s="6">
        <f t="shared" si="53"/>
        <v>-5.8836184387227042E-2</v>
      </c>
      <c r="I815" s="5">
        <v>14071.47703</v>
      </c>
      <c r="J815" s="6">
        <f t="shared" si="54"/>
        <v>-6.6643202984356442E-2</v>
      </c>
      <c r="K815" s="5">
        <v>109240.27426000001</v>
      </c>
      <c r="L815" s="5">
        <v>113581.75046</v>
      </c>
      <c r="M815" s="6">
        <f t="shared" si="55"/>
        <v>3.9742450569713483E-2</v>
      </c>
    </row>
    <row r="816" spans="1:13" x14ac:dyDescent="0.2">
      <c r="A816" s="1" t="s">
        <v>29</v>
      </c>
      <c r="B816" s="1" t="s">
        <v>71</v>
      </c>
      <c r="C816" s="5">
        <v>65.615399999999994</v>
      </c>
      <c r="D816" s="5">
        <v>53.856839999999998</v>
      </c>
      <c r="E816" s="6">
        <f t="shared" si="52"/>
        <v>-0.1792042721678142</v>
      </c>
      <c r="F816" s="5">
        <v>3284.14338</v>
      </c>
      <c r="G816" s="5">
        <v>2549.3771200000001</v>
      </c>
      <c r="H816" s="6">
        <f t="shared" si="53"/>
        <v>-0.22373148032288404</v>
      </c>
      <c r="I816" s="5">
        <v>2269.9120899999998</v>
      </c>
      <c r="J816" s="6">
        <f t="shared" si="54"/>
        <v>0.12311711595844232</v>
      </c>
      <c r="K816" s="5">
        <v>22739.535110000001</v>
      </c>
      <c r="L816" s="5">
        <v>24525.273120000002</v>
      </c>
      <c r="M816" s="6">
        <f t="shared" si="55"/>
        <v>7.8530101928719676E-2</v>
      </c>
    </row>
    <row r="817" spans="1:13" x14ac:dyDescent="0.2">
      <c r="A817" s="1" t="s">
        <v>30</v>
      </c>
      <c r="B817" s="1" t="s">
        <v>71</v>
      </c>
      <c r="C817" s="5">
        <v>0</v>
      </c>
      <c r="D817" s="5">
        <v>0</v>
      </c>
      <c r="E817" s="6" t="str">
        <f t="shared" si="52"/>
        <v/>
      </c>
      <c r="F817" s="5">
        <v>0</v>
      </c>
      <c r="G817" s="5">
        <v>0</v>
      </c>
      <c r="H817" s="6" t="str">
        <f t="shared" si="53"/>
        <v/>
      </c>
      <c r="I817" s="5">
        <v>0</v>
      </c>
      <c r="J817" s="6" t="str">
        <f t="shared" si="54"/>
        <v/>
      </c>
      <c r="K817" s="5">
        <v>10.272790000000001</v>
      </c>
      <c r="L817" s="5">
        <v>16.5915</v>
      </c>
      <c r="M817" s="6">
        <f t="shared" si="55"/>
        <v>0.61509190784587231</v>
      </c>
    </row>
    <row r="818" spans="1:13" x14ac:dyDescent="0.2">
      <c r="A818" s="1" t="s">
        <v>31</v>
      </c>
      <c r="B818" s="1" t="s">
        <v>71</v>
      </c>
      <c r="C818" s="5">
        <v>0</v>
      </c>
      <c r="D818" s="5">
        <v>109.52806</v>
      </c>
      <c r="E818" s="6" t="str">
        <f t="shared" si="52"/>
        <v/>
      </c>
      <c r="F818" s="5">
        <v>1294.6623300000001</v>
      </c>
      <c r="G818" s="5">
        <v>777.57638999999995</v>
      </c>
      <c r="H818" s="6">
        <f t="shared" si="53"/>
        <v>-0.39939830488464134</v>
      </c>
      <c r="I818" s="5">
        <v>1082.0653</v>
      </c>
      <c r="J818" s="6">
        <f t="shared" si="54"/>
        <v>-0.28139605807523815</v>
      </c>
      <c r="K818" s="5">
        <v>11191.012269999999</v>
      </c>
      <c r="L818" s="5">
        <v>11154.375739999999</v>
      </c>
      <c r="M818" s="6">
        <f t="shared" si="55"/>
        <v>-3.2737458521256979E-3</v>
      </c>
    </row>
    <row r="819" spans="1:13" x14ac:dyDescent="0.2">
      <c r="A819" s="1" t="s">
        <v>32</v>
      </c>
      <c r="B819" s="1" t="s">
        <v>71</v>
      </c>
      <c r="C819" s="5">
        <v>1378.5829200000001</v>
      </c>
      <c r="D819" s="5">
        <v>1044.6305400000001</v>
      </c>
      <c r="E819" s="6">
        <f t="shared" si="52"/>
        <v>-0.24224323046161045</v>
      </c>
      <c r="F819" s="5">
        <v>29734.434990000002</v>
      </c>
      <c r="G819" s="5">
        <v>26617.672170000002</v>
      </c>
      <c r="H819" s="6">
        <f t="shared" si="53"/>
        <v>-0.10481997794974751</v>
      </c>
      <c r="I819" s="5">
        <v>15734.830749999999</v>
      </c>
      <c r="J819" s="6">
        <f t="shared" si="54"/>
        <v>0.69164019574853097</v>
      </c>
      <c r="K819" s="5">
        <v>262243.93818</v>
      </c>
      <c r="L819" s="5">
        <v>230286.87523000001</v>
      </c>
      <c r="M819" s="6">
        <f t="shared" si="55"/>
        <v>-0.12186006346528089</v>
      </c>
    </row>
    <row r="820" spans="1:13" x14ac:dyDescent="0.2">
      <c r="A820" s="1" t="s">
        <v>33</v>
      </c>
      <c r="B820" s="1" t="s">
        <v>71</v>
      </c>
      <c r="C820" s="5">
        <v>78.208789999999993</v>
      </c>
      <c r="D820" s="5">
        <v>22.462800000000001</v>
      </c>
      <c r="E820" s="6">
        <f t="shared" si="52"/>
        <v>-0.71278420238952678</v>
      </c>
      <c r="F820" s="5">
        <v>1433.27658</v>
      </c>
      <c r="G820" s="5">
        <v>450.44927000000001</v>
      </c>
      <c r="H820" s="6">
        <f t="shared" si="53"/>
        <v>-0.68572062344031326</v>
      </c>
      <c r="I820" s="5">
        <v>607.32602999999995</v>
      </c>
      <c r="J820" s="6">
        <f t="shared" si="54"/>
        <v>-0.2583073213575251</v>
      </c>
      <c r="K820" s="5">
        <v>23707.47221</v>
      </c>
      <c r="L820" s="5">
        <v>8158.3316299999997</v>
      </c>
      <c r="M820" s="6">
        <f t="shared" si="55"/>
        <v>-0.65587509466493221</v>
      </c>
    </row>
    <row r="821" spans="1:13" x14ac:dyDescent="0.2">
      <c r="A821" s="2" t="s">
        <v>34</v>
      </c>
      <c r="B821" s="2" t="s">
        <v>71</v>
      </c>
      <c r="C821" s="7">
        <v>6801.5358399999996</v>
      </c>
      <c r="D821" s="7">
        <v>10904.876249999999</v>
      </c>
      <c r="E821" s="8">
        <f t="shared" si="52"/>
        <v>0.60329615347583032</v>
      </c>
      <c r="F821" s="7">
        <v>202955.32672000001</v>
      </c>
      <c r="G821" s="7">
        <v>141451.74552</v>
      </c>
      <c r="H821" s="8">
        <f t="shared" si="53"/>
        <v>-0.30303999502733525</v>
      </c>
      <c r="I821" s="7">
        <v>131838.73574999999</v>
      </c>
      <c r="J821" s="8">
        <f t="shared" si="54"/>
        <v>7.2914911655620918E-2</v>
      </c>
      <c r="K821" s="7">
        <v>1507787.2267799999</v>
      </c>
      <c r="L821" s="7">
        <v>1292659.0917799999</v>
      </c>
      <c r="M821" s="8">
        <f t="shared" si="55"/>
        <v>-0.14267804580054932</v>
      </c>
    </row>
    <row r="822" spans="1:13" x14ac:dyDescent="0.2">
      <c r="A822" s="1" t="s">
        <v>8</v>
      </c>
      <c r="B822" s="1" t="s">
        <v>72</v>
      </c>
      <c r="C822" s="5">
        <v>74.274209999999997</v>
      </c>
      <c r="D822" s="5">
        <v>17.60407</v>
      </c>
      <c r="E822" s="6">
        <f t="shared" si="52"/>
        <v>-0.76298542926272794</v>
      </c>
      <c r="F822" s="5">
        <v>2812.2217000000001</v>
      </c>
      <c r="G822" s="5">
        <v>1134.72406</v>
      </c>
      <c r="H822" s="6">
        <f t="shared" si="53"/>
        <v>-0.59650262993134573</v>
      </c>
      <c r="I822" s="5">
        <v>1432.94199</v>
      </c>
      <c r="J822" s="6">
        <f t="shared" si="54"/>
        <v>-0.20811584284720419</v>
      </c>
      <c r="K822" s="5">
        <v>25443.599979999999</v>
      </c>
      <c r="L822" s="5">
        <v>15741.961799999999</v>
      </c>
      <c r="M822" s="6">
        <f t="shared" si="55"/>
        <v>-0.38129974483272788</v>
      </c>
    </row>
    <row r="823" spans="1:13" x14ac:dyDescent="0.2">
      <c r="A823" s="1" t="s">
        <v>10</v>
      </c>
      <c r="B823" s="1" t="s">
        <v>72</v>
      </c>
      <c r="C823" s="5">
        <v>33.834110000000003</v>
      </c>
      <c r="D823" s="5">
        <v>5.1933699999999998</v>
      </c>
      <c r="E823" s="6">
        <f t="shared" si="52"/>
        <v>-0.84650490289237701</v>
      </c>
      <c r="F823" s="5">
        <v>641.08612000000005</v>
      </c>
      <c r="G823" s="5">
        <v>255.49014</v>
      </c>
      <c r="H823" s="6">
        <f t="shared" si="53"/>
        <v>-0.60147298150831907</v>
      </c>
      <c r="I823" s="5">
        <v>278.91063000000003</v>
      </c>
      <c r="J823" s="6">
        <f t="shared" si="54"/>
        <v>-8.3971306507751309E-2</v>
      </c>
      <c r="K823" s="5">
        <v>5975.2049399999996</v>
      </c>
      <c r="L823" s="5">
        <v>2851.8822399999999</v>
      </c>
      <c r="M823" s="6">
        <f t="shared" si="55"/>
        <v>-0.52271390376779281</v>
      </c>
    </row>
    <row r="824" spans="1:13" x14ac:dyDescent="0.2">
      <c r="A824" s="1" t="s">
        <v>11</v>
      </c>
      <c r="B824" s="1" t="s">
        <v>72</v>
      </c>
      <c r="C824" s="5">
        <v>22.249659999999999</v>
      </c>
      <c r="D824" s="5">
        <v>9.54922</v>
      </c>
      <c r="E824" s="6">
        <f t="shared" si="52"/>
        <v>-0.57081501470134821</v>
      </c>
      <c r="F824" s="5">
        <v>189.82337999999999</v>
      </c>
      <c r="G824" s="5">
        <v>189.54095000000001</v>
      </c>
      <c r="H824" s="6">
        <f t="shared" si="53"/>
        <v>-1.4878567645354446E-3</v>
      </c>
      <c r="I824" s="5">
        <v>340.86590999999999</v>
      </c>
      <c r="J824" s="6">
        <f t="shared" si="54"/>
        <v>-0.44394278090173345</v>
      </c>
      <c r="K824" s="5">
        <v>2161.3460500000001</v>
      </c>
      <c r="L824" s="5">
        <v>1988.09807</v>
      </c>
      <c r="M824" s="6">
        <f t="shared" si="55"/>
        <v>-8.015744632841193E-2</v>
      </c>
    </row>
    <row r="825" spans="1:13" x14ac:dyDescent="0.2">
      <c r="A825" s="1" t="s">
        <v>12</v>
      </c>
      <c r="B825" s="1" t="s">
        <v>72</v>
      </c>
      <c r="C825" s="5">
        <v>0</v>
      </c>
      <c r="D825" s="5">
        <v>16.47203</v>
      </c>
      <c r="E825" s="6" t="str">
        <f t="shared" si="52"/>
        <v/>
      </c>
      <c r="F825" s="5">
        <v>264.40562</v>
      </c>
      <c r="G825" s="5">
        <v>110.00284000000001</v>
      </c>
      <c r="H825" s="6">
        <f t="shared" si="53"/>
        <v>-0.58396179324781372</v>
      </c>
      <c r="I825" s="5">
        <v>222.95624000000001</v>
      </c>
      <c r="J825" s="6">
        <f t="shared" si="54"/>
        <v>-0.5066169038372732</v>
      </c>
      <c r="K825" s="5">
        <v>945.0326</v>
      </c>
      <c r="L825" s="5">
        <v>1215.9099100000001</v>
      </c>
      <c r="M825" s="6">
        <f t="shared" si="55"/>
        <v>0.28663276801244741</v>
      </c>
    </row>
    <row r="826" spans="1:13" x14ac:dyDescent="0.2">
      <c r="A826" s="1" t="s">
        <v>13</v>
      </c>
      <c r="B826" s="1" t="s">
        <v>72</v>
      </c>
      <c r="C826" s="5">
        <v>0</v>
      </c>
      <c r="D826" s="5">
        <v>0</v>
      </c>
      <c r="E826" s="6" t="str">
        <f t="shared" si="52"/>
        <v/>
      </c>
      <c r="F826" s="5">
        <v>7.4980000000000005E-2</v>
      </c>
      <c r="G826" s="5">
        <v>15.056419999999999</v>
      </c>
      <c r="H826" s="6">
        <f t="shared" si="53"/>
        <v>199.80581488396905</v>
      </c>
      <c r="I826" s="5">
        <v>14.78463</v>
      </c>
      <c r="J826" s="6">
        <f t="shared" si="54"/>
        <v>1.8383280474384422E-2</v>
      </c>
      <c r="K826" s="5">
        <v>61.523420000000002</v>
      </c>
      <c r="L826" s="5">
        <v>147.98384999999999</v>
      </c>
      <c r="M826" s="6">
        <f t="shared" si="55"/>
        <v>1.4053254841814709</v>
      </c>
    </row>
    <row r="827" spans="1:13" x14ac:dyDescent="0.2">
      <c r="A827" s="1" t="s">
        <v>14</v>
      </c>
      <c r="B827" s="1" t="s">
        <v>72</v>
      </c>
      <c r="C827" s="5">
        <v>5.31046</v>
      </c>
      <c r="D827" s="5">
        <v>10.817729999999999</v>
      </c>
      <c r="E827" s="6">
        <f t="shared" si="52"/>
        <v>1.0370608195900166</v>
      </c>
      <c r="F827" s="5">
        <v>789.09504000000004</v>
      </c>
      <c r="G827" s="5">
        <v>186.32228000000001</v>
      </c>
      <c r="H827" s="6">
        <f t="shared" si="53"/>
        <v>-0.76387853103220626</v>
      </c>
      <c r="I827" s="5">
        <v>331.58262999999999</v>
      </c>
      <c r="J827" s="6">
        <f t="shared" si="54"/>
        <v>-0.43808190435065908</v>
      </c>
      <c r="K827" s="5">
        <v>3499.4123800000002</v>
      </c>
      <c r="L827" s="5">
        <v>3096.9821700000002</v>
      </c>
      <c r="M827" s="6">
        <f t="shared" si="55"/>
        <v>-0.11499936740807892</v>
      </c>
    </row>
    <row r="828" spans="1:13" x14ac:dyDescent="0.2">
      <c r="A828" s="1" t="s">
        <v>15</v>
      </c>
      <c r="B828" s="1" t="s">
        <v>72</v>
      </c>
      <c r="C828" s="5">
        <v>0</v>
      </c>
      <c r="D828" s="5">
        <v>0</v>
      </c>
      <c r="E828" s="6" t="str">
        <f t="shared" si="52"/>
        <v/>
      </c>
      <c r="F828" s="5">
        <v>0</v>
      </c>
      <c r="G828" s="5">
        <v>0</v>
      </c>
      <c r="H828" s="6" t="str">
        <f t="shared" si="53"/>
        <v/>
      </c>
      <c r="I828" s="5">
        <v>0</v>
      </c>
      <c r="J828" s="6" t="str">
        <f t="shared" si="54"/>
        <v/>
      </c>
      <c r="K828" s="5">
        <v>0</v>
      </c>
      <c r="L828" s="5">
        <v>0.29847000000000001</v>
      </c>
      <c r="M828" s="6" t="str">
        <f t="shared" si="55"/>
        <v/>
      </c>
    </row>
    <row r="829" spans="1:13" x14ac:dyDescent="0.2">
      <c r="A829" s="1" t="s">
        <v>16</v>
      </c>
      <c r="B829" s="1" t="s">
        <v>72</v>
      </c>
      <c r="C829" s="5">
        <v>0</v>
      </c>
      <c r="D829" s="5">
        <v>0</v>
      </c>
      <c r="E829" s="6" t="str">
        <f t="shared" si="52"/>
        <v/>
      </c>
      <c r="F829" s="5">
        <v>0</v>
      </c>
      <c r="G829" s="5">
        <v>0</v>
      </c>
      <c r="H829" s="6" t="str">
        <f t="shared" si="53"/>
        <v/>
      </c>
      <c r="I829" s="5">
        <v>0</v>
      </c>
      <c r="J829" s="6" t="str">
        <f t="shared" si="54"/>
        <v/>
      </c>
      <c r="K829" s="5">
        <v>0</v>
      </c>
      <c r="L829" s="5">
        <v>1.7536799999999999</v>
      </c>
      <c r="M829" s="6" t="str">
        <f t="shared" si="55"/>
        <v/>
      </c>
    </row>
    <row r="830" spans="1:13" x14ac:dyDescent="0.2">
      <c r="A830" s="1" t="s">
        <v>17</v>
      </c>
      <c r="B830" s="1" t="s">
        <v>72</v>
      </c>
      <c r="C830" s="5">
        <v>5.7040699999999998</v>
      </c>
      <c r="D830" s="5">
        <v>11.046239999999999</v>
      </c>
      <c r="E830" s="6">
        <f t="shared" si="52"/>
        <v>0.93655407454677086</v>
      </c>
      <c r="F830" s="5">
        <v>168.19561999999999</v>
      </c>
      <c r="G830" s="5">
        <v>52.247149999999998</v>
      </c>
      <c r="H830" s="6">
        <f t="shared" si="53"/>
        <v>-0.68936676234494099</v>
      </c>
      <c r="I830" s="5">
        <v>116.51541</v>
      </c>
      <c r="J830" s="6">
        <f t="shared" si="54"/>
        <v>-0.55158592326972034</v>
      </c>
      <c r="K830" s="5">
        <v>995.92749000000003</v>
      </c>
      <c r="L830" s="5">
        <v>989.19151999999997</v>
      </c>
      <c r="M830" s="6">
        <f t="shared" si="55"/>
        <v>-6.7635144803565028E-3</v>
      </c>
    </row>
    <row r="831" spans="1:13" x14ac:dyDescent="0.2">
      <c r="A831" s="1" t="s">
        <v>18</v>
      </c>
      <c r="B831" s="1" t="s">
        <v>72</v>
      </c>
      <c r="C831" s="5">
        <v>10.806100000000001</v>
      </c>
      <c r="D831" s="5">
        <v>121.76062</v>
      </c>
      <c r="E831" s="6">
        <f t="shared" si="52"/>
        <v>10.267767279592082</v>
      </c>
      <c r="F831" s="5">
        <v>164.71496999999999</v>
      </c>
      <c r="G831" s="5">
        <v>558.88432</v>
      </c>
      <c r="H831" s="6">
        <f t="shared" si="53"/>
        <v>2.39303901764363</v>
      </c>
      <c r="I831" s="5">
        <v>428.09721000000002</v>
      </c>
      <c r="J831" s="6">
        <f t="shared" si="54"/>
        <v>0.30550797095827842</v>
      </c>
      <c r="K831" s="5">
        <v>1317.4504999999999</v>
      </c>
      <c r="L831" s="5">
        <v>3168.71119</v>
      </c>
      <c r="M831" s="6">
        <f t="shared" si="55"/>
        <v>1.4051842479091246</v>
      </c>
    </row>
    <row r="832" spans="1:13" x14ac:dyDescent="0.2">
      <c r="A832" s="1" t="s">
        <v>19</v>
      </c>
      <c r="B832" s="1" t="s">
        <v>72</v>
      </c>
      <c r="C832" s="5">
        <v>4.0853099999999998</v>
      </c>
      <c r="D832" s="5">
        <v>52.045749999999998</v>
      </c>
      <c r="E832" s="6">
        <f t="shared" si="52"/>
        <v>11.739730889455146</v>
      </c>
      <c r="F832" s="5">
        <v>1661.79177</v>
      </c>
      <c r="G832" s="5">
        <v>2592.2881699999998</v>
      </c>
      <c r="H832" s="6">
        <f t="shared" si="53"/>
        <v>0.55993561696361005</v>
      </c>
      <c r="I832" s="5">
        <v>2028.4509</v>
      </c>
      <c r="J832" s="6">
        <f t="shared" si="54"/>
        <v>0.27796446539573605</v>
      </c>
      <c r="K832" s="5">
        <v>14894.607459999999</v>
      </c>
      <c r="L832" s="5">
        <v>16733.129929999999</v>
      </c>
      <c r="M832" s="6">
        <f t="shared" si="55"/>
        <v>0.12343544299085552</v>
      </c>
    </row>
    <row r="833" spans="1:13" x14ac:dyDescent="0.2">
      <c r="A833" s="1" t="s">
        <v>20</v>
      </c>
      <c r="B833" s="1" t="s">
        <v>72</v>
      </c>
      <c r="C833" s="5">
        <v>1.98254</v>
      </c>
      <c r="D833" s="5">
        <v>2.8810899999999999</v>
      </c>
      <c r="E833" s="6">
        <f t="shared" si="52"/>
        <v>0.4532317128532084</v>
      </c>
      <c r="F833" s="5">
        <v>205.4066</v>
      </c>
      <c r="G833" s="5">
        <v>261.73939999999999</v>
      </c>
      <c r="H833" s="6">
        <f t="shared" si="53"/>
        <v>0.27425019449228993</v>
      </c>
      <c r="I833" s="5">
        <v>282.35363999999998</v>
      </c>
      <c r="J833" s="6">
        <f t="shared" si="54"/>
        <v>-7.3008585970416373E-2</v>
      </c>
      <c r="K833" s="5">
        <v>1786.55207</v>
      </c>
      <c r="L833" s="5">
        <v>2550.3412699999999</v>
      </c>
      <c r="M833" s="6">
        <f t="shared" si="55"/>
        <v>0.42752137641305921</v>
      </c>
    </row>
    <row r="834" spans="1:13" x14ac:dyDescent="0.2">
      <c r="A834" s="1" t="s">
        <v>21</v>
      </c>
      <c r="B834" s="1" t="s">
        <v>72</v>
      </c>
      <c r="C834" s="5">
        <v>116.99499</v>
      </c>
      <c r="D834" s="5">
        <v>74.878529999999998</v>
      </c>
      <c r="E834" s="6">
        <f t="shared" si="52"/>
        <v>-0.35998515833883149</v>
      </c>
      <c r="F834" s="5">
        <v>2453.7077399999998</v>
      </c>
      <c r="G834" s="5">
        <v>2216.6142500000001</v>
      </c>
      <c r="H834" s="6">
        <f t="shared" si="53"/>
        <v>-9.6626621881218733E-2</v>
      </c>
      <c r="I834" s="5">
        <v>2726.6933399999998</v>
      </c>
      <c r="J834" s="6">
        <f t="shared" si="54"/>
        <v>-0.18706874092412595</v>
      </c>
      <c r="K834" s="5">
        <v>14623.39947</v>
      </c>
      <c r="L834" s="5">
        <v>23755.28815</v>
      </c>
      <c r="M834" s="6">
        <f t="shared" si="55"/>
        <v>0.6244709856100239</v>
      </c>
    </row>
    <row r="835" spans="1:13" x14ac:dyDescent="0.2">
      <c r="A835" s="1" t="s">
        <v>22</v>
      </c>
      <c r="B835" s="1" t="s">
        <v>72</v>
      </c>
      <c r="C835" s="5">
        <v>0</v>
      </c>
      <c r="D835" s="5">
        <v>0</v>
      </c>
      <c r="E835" s="6" t="str">
        <f t="shared" si="52"/>
        <v/>
      </c>
      <c r="F835" s="5">
        <v>41.904310000000002</v>
      </c>
      <c r="G835" s="5">
        <v>252.92104</v>
      </c>
      <c r="H835" s="6">
        <f t="shared" si="53"/>
        <v>5.0356808166033513</v>
      </c>
      <c r="I835" s="5">
        <v>198.59824</v>
      </c>
      <c r="J835" s="6">
        <f t="shared" si="54"/>
        <v>0.27353112494853926</v>
      </c>
      <c r="K835" s="5">
        <v>1505.9872700000001</v>
      </c>
      <c r="L835" s="5">
        <v>569.60637999999994</v>
      </c>
      <c r="M835" s="6">
        <f t="shared" si="55"/>
        <v>-0.62177211497943152</v>
      </c>
    </row>
    <row r="836" spans="1:13" x14ac:dyDescent="0.2">
      <c r="A836" s="1" t="s">
        <v>23</v>
      </c>
      <c r="B836" s="1" t="s">
        <v>72</v>
      </c>
      <c r="C836" s="5">
        <v>7.6528200000000002</v>
      </c>
      <c r="D836" s="5">
        <v>3.4117600000000001</v>
      </c>
      <c r="E836" s="6">
        <f t="shared" si="52"/>
        <v>-0.55418264117018301</v>
      </c>
      <c r="F836" s="5">
        <v>290.55927000000003</v>
      </c>
      <c r="G836" s="5">
        <v>170.25185999999999</v>
      </c>
      <c r="H836" s="6">
        <f t="shared" si="53"/>
        <v>-0.41405462644506241</v>
      </c>
      <c r="I836" s="5">
        <v>178.30566999999999</v>
      </c>
      <c r="J836" s="6">
        <f t="shared" si="54"/>
        <v>-4.51685580161304E-2</v>
      </c>
      <c r="K836" s="5">
        <v>2510.1017400000001</v>
      </c>
      <c r="L836" s="5">
        <v>1454.9068199999999</v>
      </c>
      <c r="M836" s="6">
        <f t="shared" si="55"/>
        <v>-0.42037934287077949</v>
      </c>
    </row>
    <row r="837" spans="1:13" x14ac:dyDescent="0.2">
      <c r="A837" s="1" t="s">
        <v>24</v>
      </c>
      <c r="B837" s="1" t="s">
        <v>72</v>
      </c>
      <c r="C837" s="5">
        <v>0</v>
      </c>
      <c r="D837" s="5">
        <v>0</v>
      </c>
      <c r="E837" s="6" t="str">
        <f t="shared" si="52"/>
        <v/>
      </c>
      <c r="F837" s="5">
        <v>49.511609999999997</v>
      </c>
      <c r="G837" s="5">
        <v>41.132939999999998</v>
      </c>
      <c r="H837" s="6">
        <f t="shared" si="53"/>
        <v>-0.16922636933034496</v>
      </c>
      <c r="I837" s="5">
        <v>226.01817</v>
      </c>
      <c r="J837" s="6">
        <f t="shared" si="54"/>
        <v>-0.8180104723438828</v>
      </c>
      <c r="K837" s="5">
        <v>558.32099000000005</v>
      </c>
      <c r="L837" s="5">
        <v>2381.5014299999998</v>
      </c>
      <c r="M837" s="6">
        <f t="shared" si="55"/>
        <v>3.2654699942411254</v>
      </c>
    </row>
    <row r="838" spans="1:13" x14ac:dyDescent="0.2">
      <c r="A838" s="1" t="s">
        <v>25</v>
      </c>
      <c r="B838" s="1" t="s">
        <v>72</v>
      </c>
      <c r="C838" s="5">
        <v>0</v>
      </c>
      <c r="D838" s="5">
        <v>8.6616400000000002</v>
      </c>
      <c r="E838" s="6" t="str">
        <f t="shared" si="52"/>
        <v/>
      </c>
      <c r="F838" s="5">
        <v>125.66191000000001</v>
      </c>
      <c r="G838" s="5">
        <v>54.263629999999999</v>
      </c>
      <c r="H838" s="6">
        <f t="shared" si="53"/>
        <v>-0.56817758062088985</v>
      </c>
      <c r="I838" s="5">
        <v>92.605860000000007</v>
      </c>
      <c r="J838" s="6">
        <f t="shared" si="54"/>
        <v>-0.41403675750109126</v>
      </c>
      <c r="K838" s="5">
        <v>786.99450000000002</v>
      </c>
      <c r="L838" s="5">
        <v>1526.2001399999999</v>
      </c>
      <c r="M838" s="6">
        <f t="shared" si="55"/>
        <v>0.93927675479307648</v>
      </c>
    </row>
    <row r="839" spans="1:13" x14ac:dyDescent="0.2">
      <c r="A839" s="1" t="s">
        <v>26</v>
      </c>
      <c r="B839" s="1" t="s">
        <v>72</v>
      </c>
      <c r="C839" s="5">
        <v>72.045929999999998</v>
      </c>
      <c r="D839" s="5">
        <v>9.3090100000000007</v>
      </c>
      <c r="E839" s="6">
        <f t="shared" si="52"/>
        <v>-0.87079061926190693</v>
      </c>
      <c r="F839" s="5">
        <v>1167.3603499999999</v>
      </c>
      <c r="G839" s="5">
        <v>1363.26838</v>
      </c>
      <c r="H839" s="6">
        <f t="shared" si="53"/>
        <v>0.1678213843737284</v>
      </c>
      <c r="I839" s="5">
        <v>2061.6422899999998</v>
      </c>
      <c r="J839" s="6">
        <f t="shared" si="54"/>
        <v>-0.33874640299506076</v>
      </c>
      <c r="K839" s="5">
        <v>7621.7900799999998</v>
      </c>
      <c r="L839" s="5">
        <v>11224.76957</v>
      </c>
      <c r="M839" s="6">
        <f t="shared" si="55"/>
        <v>0.47272090311886417</v>
      </c>
    </row>
    <row r="840" spans="1:13" x14ac:dyDescent="0.2">
      <c r="A840" s="1" t="s">
        <v>27</v>
      </c>
      <c r="B840" s="1" t="s">
        <v>72</v>
      </c>
      <c r="C840" s="5">
        <v>0</v>
      </c>
      <c r="D840" s="5">
        <v>0</v>
      </c>
      <c r="E840" s="6" t="str">
        <f t="shared" si="52"/>
        <v/>
      </c>
      <c r="F840" s="5">
        <v>0</v>
      </c>
      <c r="G840" s="5">
        <v>0</v>
      </c>
      <c r="H840" s="6" t="str">
        <f t="shared" si="53"/>
        <v/>
      </c>
      <c r="I840" s="5">
        <v>0.17615</v>
      </c>
      <c r="J840" s="6">
        <f t="shared" si="54"/>
        <v>-1</v>
      </c>
      <c r="K840" s="5">
        <v>2.9517099999999998</v>
      </c>
      <c r="L840" s="5">
        <v>1.90845</v>
      </c>
      <c r="M840" s="6">
        <f t="shared" si="55"/>
        <v>-0.35344258074133295</v>
      </c>
    </row>
    <row r="841" spans="1:13" x14ac:dyDescent="0.2">
      <c r="A841" s="1" t="s">
        <v>28</v>
      </c>
      <c r="B841" s="1" t="s">
        <v>72</v>
      </c>
      <c r="C841" s="5">
        <v>0.43880999999999998</v>
      </c>
      <c r="D841" s="5">
        <v>17.471979999999999</v>
      </c>
      <c r="E841" s="6">
        <f t="shared" si="52"/>
        <v>38.81673161504979</v>
      </c>
      <c r="F841" s="5">
        <v>105.88927</v>
      </c>
      <c r="G841" s="5">
        <v>80.765450000000001</v>
      </c>
      <c r="H841" s="6">
        <f t="shared" si="53"/>
        <v>-0.23726502222557577</v>
      </c>
      <c r="I841" s="5">
        <v>126.11573</v>
      </c>
      <c r="J841" s="6">
        <f t="shared" si="54"/>
        <v>-0.3595925742173478</v>
      </c>
      <c r="K841" s="5">
        <v>1009.71858</v>
      </c>
      <c r="L841" s="5">
        <v>1408.60149</v>
      </c>
      <c r="M841" s="6">
        <f t="shared" si="55"/>
        <v>0.39504364671589975</v>
      </c>
    </row>
    <row r="842" spans="1:13" x14ac:dyDescent="0.2">
      <c r="A842" s="1" t="s">
        <v>29</v>
      </c>
      <c r="B842" s="1" t="s">
        <v>72</v>
      </c>
      <c r="C842" s="5">
        <v>0</v>
      </c>
      <c r="D842" s="5">
        <v>1.1305400000000001</v>
      </c>
      <c r="E842" s="6" t="str">
        <f t="shared" si="52"/>
        <v/>
      </c>
      <c r="F842" s="5">
        <v>110.43441</v>
      </c>
      <c r="G842" s="5">
        <v>41.377400000000002</v>
      </c>
      <c r="H842" s="6">
        <f t="shared" si="53"/>
        <v>-0.62532149173432439</v>
      </c>
      <c r="I842" s="5">
        <v>38.587989999999998</v>
      </c>
      <c r="J842" s="6">
        <f t="shared" si="54"/>
        <v>7.2286999141442765E-2</v>
      </c>
      <c r="K842" s="5">
        <v>524.48244999999997</v>
      </c>
      <c r="L842" s="5">
        <v>388.37896000000001</v>
      </c>
      <c r="M842" s="6">
        <f t="shared" si="55"/>
        <v>-0.25950056098159235</v>
      </c>
    </row>
    <row r="843" spans="1:13" x14ac:dyDescent="0.2">
      <c r="A843" s="1" t="s">
        <v>30</v>
      </c>
      <c r="B843" s="1" t="s">
        <v>72</v>
      </c>
      <c r="C843" s="5">
        <v>0</v>
      </c>
      <c r="D843" s="5">
        <v>0</v>
      </c>
      <c r="E843" s="6" t="str">
        <f t="shared" si="52"/>
        <v/>
      </c>
      <c r="F843" s="5">
        <v>8.8080000000000006E-2</v>
      </c>
      <c r="G843" s="5">
        <v>0</v>
      </c>
      <c r="H843" s="6">
        <f t="shared" si="53"/>
        <v>-1</v>
      </c>
      <c r="I843" s="5">
        <v>0</v>
      </c>
      <c r="J843" s="6" t="str">
        <f t="shared" si="54"/>
        <v/>
      </c>
      <c r="K843" s="5">
        <v>4.5836600000000001</v>
      </c>
      <c r="L843" s="5">
        <v>2.7045699999999999</v>
      </c>
      <c r="M843" s="6">
        <f t="shared" si="55"/>
        <v>-0.40995405418377462</v>
      </c>
    </row>
    <row r="844" spans="1:13" x14ac:dyDescent="0.2">
      <c r="A844" s="1" t="s">
        <v>31</v>
      </c>
      <c r="B844" s="1" t="s">
        <v>72</v>
      </c>
      <c r="C844" s="5">
        <v>0</v>
      </c>
      <c r="D844" s="5">
        <v>5.7271400000000003</v>
      </c>
      <c r="E844" s="6" t="str">
        <f t="shared" si="52"/>
        <v/>
      </c>
      <c r="F844" s="5">
        <v>444.60043000000002</v>
      </c>
      <c r="G844" s="5">
        <v>636.84546</v>
      </c>
      <c r="H844" s="6">
        <f t="shared" si="53"/>
        <v>0.4323995593076686</v>
      </c>
      <c r="I844" s="5">
        <v>247.45491999999999</v>
      </c>
      <c r="J844" s="6">
        <f t="shared" si="54"/>
        <v>1.5735817255118629</v>
      </c>
      <c r="K844" s="5">
        <v>4694.4133400000001</v>
      </c>
      <c r="L844" s="5">
        <v>7152.4349099999999</v>
      </c>
      <c r="M844" s="6">
        <f t="shared" si="55"/>
        <v>0.52360569723500316</v>
      </c>
    </row>
    <row r="845" spans="1:13" x14ac:dyDescent="0.2">
      <c r="A845" s="1" t="s">
        <v>32</v>
      </c>
      <c r="B845" s="1" t="s">
        <v>72</v>
      </c>
      <c r="C845" s="5">
        <v>6.7137599999999997</v>
      </c>
      <c r="D845" s="5">
        <v>7.7087399999999997</v>
      </c>
      <c r="E845" s="6">
        <f t="shared" si="52"/>
        <v>0.14820011439193537</v>
      </c>
      <c r="F845" s="5">
        <v>17.616869999999999</v>
      </c>
      <c r="G845" s="5">
        <v>11.52496</v>
      </c>
      <c r="H845" s="6">
        <f t="shared" si="53"/>
        <v>-0.34579979303928554</v>
      </c>
      <c r="I845" s="5">
        <v>124.83669999999999</v>
      </c>
      <c r="J845" s="6">
        <f t="shared" si="54"/>
        <v>-0.90767971277677151</v>
      </c>
      <c r="K845" s="5">
        <v>202.44828000000001</v>
      </c>
      <c r="L845" s="5">
        <v>310.78379000000001</v>
      </c>
      <c r="M845" s="6">
        <f t="shared" si="55"/>
        <v>0.53512684820043921</v>
      </c>
    </row>
    <row r="846" spans="1:13" x14ac:dyDescent="0.2">
      <c r="A846" s="1" t="s">
        <v>33</v>
      </c>
      <c r="B846" s="1" t="s">
        <v>72</v>
      </c>
      <c r="C846" s="5">
        <v>0</v>
      </c>
      <c r="D846" s="5">
        <v>0</v>
      </c>
      <c r="E846" s="6" t="str">
        <f t="shared" si="52"/>
        <v/>
      </c>
      <c r="F846" s="5">
        <v>0</v>
      </c>
      <c r="G846" s="5">
        <v>13.27984</v>
      </c>
      <c r="H846" s="6" t="str">
        <f t="shared" si="53"/>
        <v/>
      </c>
      <c r="I846" s="5">
        <v>0</v>
      </c>
      <c r="J846" s="6" t="str">
        <f t="shared" si="54"/>
        <v/>
      </c>
      <c r="K846" s="5">
        <v>60.217019999999998</v>
      </c>
      <c r="L846" s="5">
        <v>59.24183</v>
      </c>
      <c r="M846" s="6">
        <f t="shared" si="55"/>
        <v>-1.6194590831628664E-2</v>
      </c>
    </row>
    <row r="847" spans="1:13" x14ac:dyDescent="0.2">
      <c r="A847" s="2" t="s">
        <v>34</v>
      </c>
      <c r="B847" s="2" t="s">
        <v>72</v>
      </c>
      <c r="C847" s="7">
        <v>362.09276999999997</v>
      </c>
      <c r="D847" s="7">
        <v>375.66946000000002</v>
      </c>
      <c r="E847" s="8">
        <f t="shared" si="52"/>
        <v>3.7495059622427718E-2</v>
      </c>
      <c r="F847" s="7">
        <v>11704.15005</v>
      </c>
      <c r="G847" s="7">
        <v>10238.540940000001</v>
      </c>
      <c r="H847" s="8">
        <f t="shared" si="53"/>
        <v>-0.12522131925333613</v>
      </c>
      <c r="I847" s="7">
        <v>11498.49425</v>
      </c>
      <c r="J847" s="8">
        <f t="shared" si="54"/>
        <v>-0.10957550463618304</v>
      </c>
      <c r="K847" s="7">
        <v>91194.727129999999</v>
      </c>
      <c r="L847" s="7">
        <v>98730.53959</v>
      </c>
      <c r="M847" s="8">
        <f t="shared" si="55"/>
        <v>8.263430021844953E-2</v>
      </c>
    </row>
    <row r="848" spans="1:13" x14ac:dyDescent="0.2">
      <c r="A848" s="1" t="s">
        <v>8</v>
      </c>
      <c r="B848" s="1" t="s">
        <v>73</v>
      </c>
      <c r="C848" s="5">
        <v>0</v>
      </c>
      <c r="D848" s="5">
        <v>0</v>
      </c>
      <c r="E848" s="6" t="str">
        <f t="shared" si="52"/>
        <v/>
      </c>
      <c r="F848" s="5">
        <v>0.16819000000000001</v>
      </c>
      <c r="G848" s="5">
        <v>0</v>
      </c>
      <c r="H848" s="6">
        <f t="shared" si="53"/>
        <v>-1</v>
      </c>
      <c r="I848" s="5">
        <v>0</v>
      </c>
      <c r="J848" s="6" t="str">
        <f t="shared" si="54"/>
        <v/>
      </c>
      <c r="K848" s="5">
        <v>10.872120000000001</v>
      </c>
      <c r="L848" s="5">
        <v>59.703650000000003</v>
      </c>
      <c r="M848" s="6">
        <f t="shared" si="55"/>
        <v>4.4914450907458709</v>
      </c>
    </row>
    <row r="849" spans="1:13" x14ac:dyDescent="0.2">
      <c r="A849" s="1" t="s">
        <v>10</v>
      </c>
      <c r="B849" s="1" t="s">
        <v>73</v>
      </c>
      <c r="C849" s="5">
        <v>0</v>
      </c>
      <c r="D849" s="5">
        <v>0.29228999999999999</v>
      </c>
      <c r="E849" s="6" t="str">
        <f t="shared" si="52"/>
        <v/>
      </c>
      <c r="F849" s="5">
        <v>15.19497</v>
      </c>
      <c r="G849" s="5">
        <v>5.25082</v>
      </c>
      <c r="H849" s="6">
        <f t="shared" si="53"/>
        <v>-0.65443696170509058</v>
      </c>
      <c r="I849" s="5">
        <v>4.8917000000000002</v>
      </c>
      <c r="J849" s="6">
        <f t="shared" si="54"/>
        <v>7.3414150499826247E-2</v>
      </c>
      <c r="K849" s="5">
        <v>15743.58691</v>
      </c>
      <c r="L849" s="5">
        <v>9483.0840399999997</v>
      </c>
      <c r="M849" s="6">
        <f t="shared" si="55"/>
        <v>-0.39765416266247811</v>
      </c>
    </row>
    <row r="850" spans="1:13" x14ac:dyDescent="0.2">
      <c r="A850" s="1" t="s">
        <v>11</v>
      </c>
      <c r="B850" s="1" t="s">
        <v>73</v>
      </c>
      <c r="C850" s="5">
        <v>0</v>
      </c>
      <c r="D850" s="5">
        <v>0</v>
      </c>
      <c r="E850" s="6" t="str">
        <f t="shared" si="52"/>
        <v/>
      </c>
      <c r="F850" s="5">
        <v>49.576270000000001</v>
      </c>
      <c r="G850" s="5">
        <v>25.453690000000002</v>
      </c>
      <c r="H850" s="6">
        <f t="shared" si="53"/>
        <v>-0.48657512959325089</v>
      </c>
      <c r="I850" s="5">
        <v>57.915419999999997</v>
      </c>
      <c r="J850" s="6">
        <f t="shared" si="54"/>
        <v>-0.56050236707253442</v>
      </c>
      <c r="K850" s="5">
        <v>503.03593999999998</v>
      </c>
      <c r="L850" s="5">
        <v>325.16964000000002</v>
      </c>
      <c r="M850" s="6">
        <f t="shared" si="55"/>
        <v>-0.35358567024057963</v>
      </c>
    </row>
    <row r="851" spans="1:13" x14ac:dyDescent="0.2">
      <c r="A851" s="1" t="s">
        <v>12</v>
      </c>
      <c r="B851" s="1" t="s">
        <v>73</v>
      </c>
      <c r="C851" s="5">
        <v>0</v>
      </c>
      <c r="D851" s="5">
        <v>0</v>
      </c>
      <c r="E851" s="6" t="str">
        <f t="shared" si="52"/>
        <v/>
      </c>
      <c r="F851" s="5">
        <v>0</v>
      </c>
      <c r="G851" s="5">
        <v>9</v>
      </c>
      <c r="H851" s="6" t="str">
        <f t="shared" si="53"/>
        <v/>
      </c>
      <c r="I851" s="5">
        <v>0</v>
      </c>
      <c r="J851" s="6" t="str">
        <f t="shared" si="54"/>
        <v/>
      </c>
      <c r="K851" s="5">
        <v>50.043689999999998</v>
      </c>
      <c r="L851" s="5">
        <v>28.131630000000001</v>
      </c>
      <c r="M851" s="6">
        <f t="shared" si="55"/>
        <v>-0.4378585991560574</v>
      </c>
    </row>
    <row r="852" spans="1:13" x14ac:dyDescent="0.2">
      <c r="A852" s="1" t="s">
        <v>13</v>
      </c>
      <c r="B852" s="1" t="s">
        <v>73</v>
      </c>
      <c r="C852" s="5">
        <v>0</v>
      </c>
      <c r="D852" s="5">
        <v>0</v>
      </c>
      <c r="E852" s="6" t="str">
        <f t="shared" si="52"/>
        <v/>
      </c>
      <c r="F852" s="5">
        <v>0</v>
      </c>
      <c r="G852" s="5">
        <v>0</v>
      </c>
      <c r="H852" s="6" t="str">
        <f t="shared" si="53"/>
        <v/>
      </c>
      <c r="I852" s="5">
        <v>0</v>
      </c>
      <c r="J852" s="6" t="str">
        <f t="shared" si="54"/>
        <v/>
      </c>
      <c r="K852" s="5">
        <v>4.9458500000000001</v>
      </c>
      <c r="L852" s="5">
        <v>1.5202100000000001</v>
      </c>
      <c r="M852" s="6">
        <f t="shared" si="55"/>
        <v>-0.69262917395392098</v>
      </c>
    </row>
    <row r="853" spans="1:13" x14ac:dyDescent="0.2">
      <c r="A853" s="1" t="s">
        <v>14</v>
      </c>
      <c r="B853" s="1" t="s">
        <v>73</v>
      </c>
      <c r="C853" s="5">
        <v>0</v>
      </c>
      <c r="D853" s="5">
        <v>0</v>
      </c>
      <c r="E853" s="6" t="str">
        <f t="shared" si="52"/>
        <v/>
      </c>
      <c r="F853" s="5">
        <v>1.6376500000000001</v>
      </c>
      <c r="G853" s="5">
        <v>18</v>
      </c>
      <c r="H853" s="6">
        <f t="shared" si="53"/>
        <v>9.9913595701157139</v>
      </c>
      <c r="I853" s="5">
        <v>58.505870000000002</v>
      </c>
      <c r="J853" s="6">
        <f t="shared" si="54"/>
        <v>-0.6923385636347259</v>
      </c>
      <c r="K853" s="5">
        <v>458.74723</v>
      </c>
      <c r="L853" s="5">
        <v>244.77340000000001</v>
      </c>
      <c r="M853" s="6">
        <f t="shared" si="55"/>
        <v>-0.46643078368015434</v>
      </c>
    </row>
    <row r="854" spans="1:13" x14ac:dyDescent="0.2">
      <c r="A854" s="1" t="s">
        <v>15</v>
      </c>
      <c r="B854" s="1" t="s">
        <v>73</v>
      </c>
      <c r="C854" s="5">
        <v>0</v>
      </c>
      <c r="D854" s="5">
        <v>0</v>
      </c>
      <c r="E854" s="6" t="str">
        <f t="shared" si="52"/>
        <v/>
      </c>
      <c r="F854" s="5">
        <v>0</v>
      </c>
      <c r="G854" s="5">
        <v>0</v>
      </c>
      <c r="H854" s="6" t="str">
        <f t="shared" si="53"/>
        <v/>
      </c>
      <c r="I854" s="5">
        <v>0</v>
      </c>
      <c r="J854" s="6" t="str">
        <f t="shared" si="54"/>
        <v/>
      </c>
      <c r="K854" s="5">
        <v>6.7156200000000004</v>
      </c>
      <c r="L854" s="5">
        <v>8.8933300000000006</v>
      </c>
      <c r="M854" s="6">
        <f t="shared" si="55"/>
        <v>0.32427534613334297</v>
      </c>
    </row>
    <row r="855" spans="1:13" x14ac:dyDescent="0.2">
      <c r="A855" s="1" t="s">
        <v>17</v>
      </c>
      <c r="B855" s="1" t="s">
        <v>73</v>
      </c>
      <c r="C855" s="5">
        <v>0</v>
      </c>
      <c r="D855" s="5">
        <v>0</v>
      </c>
      <c r="E855" s="6" t="str">
        <f t="shared" si="52"/>
        <v/>
      </c>
      <c r="F855" s="5">
        <v>0</v>
      </c>
      <c r="G855" s="5">
        <v>270.39927</v>
      </c>
      <c r="H855" s="6" t="str">
        <f t="shared" si="53"/>
        <v/>
      </c>
      <c r="I855" s="5">
        <v>395.20524999999998</v>
      </c>
      <c r="J855" s="6">
        <f t="shared" si="54"/>
        <v>-0.3158004100400994</v>
      </c>
      <c r="K855" s="5">
        <v>686.73910000000001</v>
      </c>
      <c r="L855" s="5">
        <v>3236.6446799999999</v>
      </c>
      <c r="M855" s="6">
        <f t="shared" si="55"/>
        <v>3.7130630540768683</v>
      </c>
    </row>
    <row r="856" spans="1:13" x14ac:dyDescent="0.2">
      <c r="A856" s="1" t="s">
        <v>18</v>
      </c>
      <c r="B856" s="1" t="s">
        <v>73</v>
      </c>
      <c r="C856" s="5">
        <v>0</v>
      </c>
      <c r="D856" s="5">
        <v>1.31528</v>
      </c>
      <c r="E856" s="6" t="str">
        <f t="shared" si="52"/>
        <v/>
      </c>
      <c r="F856" s="5">
        <v>951.92587000000003</v>
      </c>
      <c r="G856" s="5">
        <v>316.58731999999998</v>
      </c>
      <c r="H856" s="6">
        <f t="shared" si="53"/>
        <v>-0.66742439723799085</v>
      </c>
      <c r="I856" s="5">
        <v>310.63067999999998</v>
      </c>
      <c r="J856" s="6">
        <f t="shared" si="54"/>
        <v>1.9175955188972305E-2</v>
      </c>
      <c r="K856" s="5">
        <v>9017.1911299999992</v>
      </c>
      <c r="L856" s="5">
        <v>3630.2258400000001</v>
      </c>
      <c r="M856" s="6">
        <f t="shared" si="55"/>
        <v>-0.59741056969256001</v>
      </c>
    </row>
    <row r="857" spans="1:13" x14ac:dyDescent="0.2">
      <c r="A857" s="1" t="s">
        <v>19</v>
      </c>
      <c r="B857" s="1" t="s">
        <v>73</v>
      </c>
      <c r="C857" s="5">
        <v>0</v>
      </c>
      <c r="D857" s="5">
        <v>16.042539999999999</v>
      </c>
      <c r="E857" s="6" t="str">
        <f t="shared" si="52"/>
        <v/>
      </c>
      <c r="F857" s="5">
        <v>62.746189999999999</v>
      </c>
      <c r="G857" s="5">
        <v>122.93294</v>
      </c>
      <c r="H857" s="6">
        <f t="shared" si="53"/>
        <v>0.95920963487982314</v>
      </c>
      <c r="I857" s="5">
        <v>333.47836000000001</v>
      </c>
      <c r="J857" s="6">
        <f t="shared" si="54"/>
        <v>-0.63136156720933856</v>
      </c>
      <c r="K857" s="5">
        <v>1084.52916</v>
      </c>
      <c r="L857" s="5">
        <v>1602.8721700000001</v>
      </c>
      <c r="M857" s="6">
        <f t="shared" si="55"/>
        <v>0.47794289828039305</v>
      </c>
    </row>
    <row r="858" spans="1:13" x14ac:dyDescent="0.2">
      <c r="A858" s="1" t="s">
        <v>20</v>
      </c>
      <c r="B858" s="1" t="s">
        <v>73</v>
      </c>
      <c r="C858" s="5">
        <v>62.045969999999997</v>
      </c>
      <c r="D858" s="5">
        <v>26.2544</v>
      </c>
      <c r="E858" s="6">
        <f t="shared" si="52"/>
        <v>-0.57685567652500236</v>
      </c>
      <c r="F858" s="5">
        <v>1996.69173</v>
      </c>
      <c r="G858" s="5">
        <v>1837.6804299999999</v>
      </c>
      <c r="H858" s="6">
        <f t="shared" si="53"/>
        <v>-7.9637380979186045E-2</v>
      </c>
      <c r="I858" s="5">
        <v>2091.5420899999999</v>
      </c>
      <c r="J858" s="6">
        <f t="shared" si="54"/>
        <v>-0.12137535324474391</v>
      </c>
      <c r="K858" s="5">
        <v>7523.73326</v>
      </c>
      <c r="L858" s="5">
        <v>8325.0966200000003</v>
      </c>
      <c r="M858" s="6">
        <f t="shared" si="55"/>
        <v>0.10651139963460121</v>
      </c>
    </row>
    <row r="859" spans="1:13" x14ac:dyDescent="0.2">
      <c r="A859" s="1" t="s">
        <v>21</v>
      </c>
      <c r="B859" s="1" t="s">
        <v>73</v>
      </c>
      <c r="C859" s="5">
        <v>1.8458399999999999</v>
      </c>
      <c r="D859" s="5">
        <v>0.16907</v>
      </c>
      <c r="E859" s="6">
        <f t="shared" si="52"/>
        <v>-0.90840484549040001</v>
      </c>
      <c r="F859" s="5">
        <v>2836.2350799999999</v>
      </c>
      <c r="G859" s="5">
        <v>3190.8029999999999</v>
      </c>
      <c r="H859" s="6">
        <f t="shared" si="53"/>
        <v>0.1250135866734996</v>
      </c>
      <c r="I859" s="5">
        <v>5855.7839400000003</v>
      </c>
      <c r="J859" s="6">
        <f t="shared" si="54"/>
        <v>-0.45510233425723012</v>
      </c>
      <c r="K859" s="5">
        <v>23008.360700000001</v>
      </c>
      <c r="L859" s="5">
        <v>22841.963589999999</v>
      </c>
      <c r="M859" s="6">
        <f t="shared" si="55"/>
        <v>-7.2320280514379665E-3</v>
      </c>
    </row>
    <row r="860" spans="1:13" x14ac:dyDescent="0.2">
      <c r="A860" s="1" t="s">
        <v>22</v>
      </c>
      <c r="B860" s="1" t="s">
        <v>73</v>
      </c>
      <c r="C860" s="5">
        <v>0</v>
      </c>
      <c r="D860" s="5">
        <v>0</v>
      </c>
      <c r="E860" s="6" t="str">
        <f t="shared" si="52"/>
        <v/>
      </c>
      <c r="F860" s="5">
        <v>79.648750000000007</v>
      </c>
      <c r="G860" s="5">
        <v>161.20059000000001</v>
      </c>
      <c r="H860" s="6">
        <f t="shared" si="53"/>
        <v>1.0238935325413143</v>
      </c>
      <c r="I860" s="5">
        <v>20.024999999999999</v>
      </c>
      <c r="J860" s="6">
        <f t="shared" si="54"/>
        <v>7.0499670411985029</v>
      </c>
      <c r="K860" s="5">
        <v>764.48982999999998</v>
      </c>
      <c r="L860" s="5">
        <v>965.05436999999995</v>
      </c>
      <c r="M860" s="6">
        <f t="shared" si="55"/>
        <v>0.26235082813331867</v>
      </c>
    </row>
    <row r="861" spans="1:13" x14ac:dyDescent="0.2">
      <c r="A861" s="1" t="s">
        <v>23</v>
      </c>
      <c r="B861" s="1" t="s">
        <v>73</v>
      </c>
      <c r="C861" s="5">
        <v>249.1525</v>
      </c>
      <c r="D861" s="5">
        <v>128.67595</v>
      </c>
      <c r="E861" s="6">
        <f t="shared" si="52"/>
        <v>-0.48354541897030934</v>
      </c>
      <c r="F861" s="5">
        <v>6616.4407000000001</v>
      </c>
      <c r="G861" s="5">
        <v>3566.2148900000002</v>
      </c>
      <c r="H861" s="6">
        <f t="shared" si="53"/>
        <v>-0.461007050210546</v>
      </c>
      <c r="I861" s="5">
        <v>6367.53629</v>
      </c>
      <c r="J861" s="6">
        <f t="shared" si="54"/>
        <v>-0.43993803449528512</v>
      </c>
      <c r="K861" s="5">
        <v>53695.671289999998</v>
      </c>
      <c r="L861" s="5">
        <v>49757.353300000002</v>
      </c>
      <c r="M861" s="6">
        <f t="shared" si="55"/>
        <v>-7.334516722455886E-2</v>
      </c>
    </row>
    <row r="862" spans="1:13" x14ac:dyDescent="0.2">
      <c r="A862" s="1" t="s">
        <v>24</v>
      </c>
      <c r="B862" s="1" t="s">
        <v>73</v>
      </c>
      <c r="C862" s="5">
        <v>0</v>
      </c>
      <c r="D862" s="5">
        <v>0</v>
      </c>
      <c r="E862" s="6" t="str">
        <f t="shared" si="52"/>
        <v/>
      </c>
      <c r="F862" s="5">
        <v>149.93663000000001</v>
      </c>
      <c r="G862" s="5">
        <v>102.05934999999999</v>
      </c>
      <c r="H862" s="6">
        <f t="shared" si="53"/>
        <v>-0.31931676735698278</v>
      </c>
      <c r="I862" s="5">
        <v>103.66128</v>
      </c>
      <c r="J862" s="6">
        <f t="shared" si="54"/>
        <v>-1.5453503950559111E-2</v>
      </c>
      <c r="K862" s="5">
        <v>2422.8187699999999</v>
      </c>
      <c r="L862" s="5">
        <v>1513.82376</v>
      </c>
      <c r="M862" s="6">
        <f t="shared" si="55"/>
        <v>-0.37518076929872879</v>
      </c>
    </row>
    <row r="863" spans="1:13" x14ac:dyDescent="0.2">
      <c r="A863" s="1" t="s">
        <v>25</v>
      </c>
      <c r="B863" s="1" t="s">
        <v>73</v>
      </c>
      <c r="C863" s="5">
        <v>0</v>
      </c>
      <c r="D863" s="5">
        <v>122.78233</v>
      </c>
      <c r="E863" s="6" t="str">
        <f t="shared" si="52"/>
        <v/>
      </c>
      <c r="F863" s="5">
        <v>768.05841999999996</v>
      </c>
      <c r="G863" s="5">
        <v>579.46226999999999</v>
      </c>
      <c r="H863" s="6">
        <f t="shared" si="53"/>
        <v>-0.24554922527898326</v>
      </c>
      <c r="I863" s="5">
        <v>328.18263000000002</v>
      </c>
      <c r="J863" s="6">
        <f t="shared" si="54"/>
        <v>0.76567013921486327</v>
      </c>
      <c r="K863" s="5">
        <v>12867.470429999999</v>
      </c>
      <c r="L863" s="5">
        <v>6608.74262</v>
      </c>
      <c r="M863" s="6">
        <f t="shared" si="55"/>
        <v>-0.48639923783372552</v>
      </c>
    </row>
    <row r="864" spans="1:13" x14ac:dyDescent="0.2">
      <c r="A864" s="1" t="s">
        <v>26</v>
      </c>
      <c r="B864" s="1" t="s">
        <v>73</v>
      </c>
      <c r="C864" s="5">
        <v>17.728549999999998</v>
      </c>
      <c r="D864" s="5">
        <v>89.341530000000006</v>
      </c>
      <c r="E864" s="6">
        <f t="shared" si="52"/>
        <v>4.0394155190356802</v>
      </c>
      <c r="F864" s="5">
        <v>1593.2718400000001</v>
      </c>
      <c r="G864" s="5">
        <v>990.46342000000004</v>
      </c>
      <c r="H864" s="6">
        <f t="shared" si="53"/>
        <v>-0.37834624630031743</v>
      </c>
      <c r="I864" s="5">
        <v>907.81362999999999</v>
      </c>
      <c r="J864" s="6">
        <f t="shared" si="54"/>
        <v>9.1042684609174751E-2</v>
      </c>
      <c r="K864" s="5">
        <v>11898.19571</v>
      </c>
      <c r="L864" s="5">
        <v>11655.573689999999</v>
      </c>
      <c r="M864" s="6">
        <f t="shared" si="55"/>
        <v>-2.0391496821327793E-2</v>
      </c>
    </row>
    <row r="865" spans="1:13" x14ac:dyDescent="0.2">
      <c r="A865" s="1" t="s">
        <v>27</v>
      </c>
      <c r="B865" s="1" t="s">
        <v>73</v>
      </c>
      <c r="C865" s="5">
        <v>0</v>
      </c>
      <c r="D865" s="5">
        <v>0</v>
      </c>
      <c r="E865" s="6" t="str">
        <f t="shared" si="52"/>
        <v/>
      </c>
      <c r="F865" s="5">
        <v>0</v>
      </c>
      <c r="G865" s="5">
        <v>0</v>
      </c>
      <c r="H865" s="6" t="str">
        <f t="shared" si="53"/>
        <v/>
      </c>
      <c r="I865" s="5">
        <v>0</v>
      </c>
      <c r="J865" s="6" t="str">
        <f t="shared" si="54"/>
        <v/>
      </c>
      <c r="K865" s="5">
        <v>28.47</v>
      </c>
      <c r="L865" s="5">
        <v>0</v>
      </c>
      <c r="M865" s="6">
        <f t="shared" si="55"/>
        <v>-1</v>
      </c>
    </row>
    <row r="866" spans="1:13" x14ac:dyDescent="0.2">
      <c r="A866" s="1" t="s">
        <v>28</v>
      </c>
      <c r="B866" s="1" t="s">
        <v>73</v>
      </c>
      <c r="C866" s="5">
        <v>0</v>
      </c>
      <c r="D866" s="5">
        <v>0</v>
      </c>
      <c r="E866" s="6" t="str">
        <f t="shared" si="52"/>
        <v/>
      </c>
      <c r="F866" s="5">
        <v>0</v>
      </c>
      <c r="G866" s="5">
        <v>6.8</v>
      </c>
      <c r="H866" s="6" t="str">
        <f t="shared" si="53"/>
        <v/>
      </c>
      <c r="I866" s="5">
        <v>1.42944</v>
      </c>
      <c r="J866" s="6">
        <f t="shared" si="54"/>
        <v>3.7571076785314528</v>
      </c>
      <c r="K866" s="5">
        <v>5.6196400000000004</v>
      </c>
      <c r="L866" s="5">
        <v>22.66057</v>
      </c>
      <c r="M866" s="6">
        <f t="shared" si="55"/>
        <v>3.0323881956851322</v>
      </c>
    </row>
    <row r="867" spans="1:13" x14ac:dyDescent="0.2">
      <c r="A867" s="1" t="s">
        <v>29</v>
      </c>
      <c r="B867" s="1" t="s">
        <v>73</v>
      </c>
      <c r="C867" s="5">
        <v>0</v>
      </c>
      <c r="D867" s="5">
        <v>0</v>
      </c>
      <c r="E867" s="6" t="str">
        <f t="shared" si="52"/>
        <v/>
      </c>
      <c r="F867" s="5">
        <v>235.15674000000001</v>
      </c>
      <c r="G867" s="5">
        <v>418.82539000000003</v>
      </c>
      <c r="H867" s="6">
        <f t="shared" si="53"/>
        <v>0.7810477811522647</v>
      </c>
      <c r="I867" s="5">
        <v>350.61552999999998</v>
      </c>
      <c r="J867" s="6">
        <f t="shared" si="54"/>
        <v>0.19454317953343381</v>
      </c>
      <c r="K867" s="5">
        <v>1671.07717</v>
      </c>
      <c r="L867" s="5">
        <v>2325.2868699999999</v>
      </c>
      <c r="M867" s="6">
        <f t="shared" si="55"/>
        <v>0.39148981970712926</v>
      </c>
    </row>
    <row r="868" spans="1:13" x14ac:dyDescent="0.2">
      <c r="A868" s="1" t="s">
        <v>30</v>
      </c>
      <c r="B868" s="1" t="s">
        <v>73</v>
      </c>
      <c r="C868" s="5">
        <v>0</v>
      </c>
      <c r="D868" s="5">
        <v>0</v>
      </c>
      <c r="E868" s="6" t="str">
        <f t="shared" si="52"/>
        <v/>
      </c>
      <c r="F868" s="5">
        <v>54.216140000000003</v>
      </c>
      <c r="G868" s="5">
        <v>35.107469999999999</v>
      </c>
      <c r="H868" s="6">
        <f t="shared" si="53"/>
        <v>-0.35245353136538315</v>
      </c>
      <c r="I868" s="5">
        <v>45.269759999999998</v>
      </c>
      <c r="J868" s="6">
        <f t="shared" si="54"/>
        <v>-0.22448296611247776</v>
      </c>
      <c r="K868" s="5">
        <v>1986.1895</v>
      </c>
      <c r="L868" s="5">
        <v>1335.98783</v>
      </c>
      <c r="M868" s="6">
        <f t="shared" si="55"/>
        <v>-0.32736134694096408</v>
      </c>
    </row>
    <row r="869" spans="1:13" x14ac:dyDescent="0.2">
      <c r="A869" s="1" t="s">
        <v>31</v>
      </c>
      <c r="B869" s="1" t="s">
        <v>73</v>
      </c>
      <c r="C869" s="5">
        <v>7.8419999999999996</v>
      </c>
      <c r="D869" s="5">
        <v>0</v>
      </c>
      <c r="E869" s="6">
        <f t="shared" si="52"/>
        <v>-1</v>
      </c>
      <c r="F869" s="5">
        <v>861.90583000000004</v>
      </c>
      <c r="G869" s="5">
        <v>1461.2448199999999</v>
      </c>
      <c r="H869" s="6">
        <f t="shared" si="53"/>
        <v>0.69536481729100252</v>
      </c>
      <c r="I869" s="5">
        <v>1466.06342</v>
      </c>
      <c r="J869" s="6">
        <f t="shared" si="54"/>
        <v>-3.2867609506279649E-3</v>
      </c>
      <c r="K869" s="5">
        <v>11567.8835</v>
      </c>
      <c r="L869" s="5">
        <v>11830.699710000001</v>
      </c>
      <c r="M869" s="6">
        <f t="shared" si="55"/>
        <v>2.2719472408241348E-2</v>
      </c>
    </row>
    <row r="870" spans="1:13" x14ac:dyDescent="0.2">
      <c r="A870" s="1" t="s">
        <v>32</v>
      </c>
      <c r="B870" s="1" t="s">
        <v>73</v>
      </c>
      <c r="C870" s="5">
        <v>25.68608</v>
      </c>
      <c r="D870" s="5">
        <v>54.872300000000003</v>
      </c>
      <c r="E870" s="6">
        <f t="shared" si="52"/>
        <v>1.1362660242434814</v>
      </c>
      <c r="F870" s="5">
        <v>988.44290000000001</v>
      </c>
      <c r="G870" s="5">
        <v>1004.3542</v>
      </c>
      <c r="H870" s="6">
        <f t="shared" si="53"/>
        <v>1.6097338551372076E-2</v>
      </c>
      <c r="I870" s="5">
        <v>463.83037999999999</v>
      </c>
      <c r="J870" s="6">
        <f t="shared" si="54"/>
        <v>1.1653480308900854</v>
      </c>
      <c r="K870" s="5">
        <v>14041.36724</v>
      </c>
      <c r="L870" s="5">
        <v>11325.47183</v>
      </c>
      <c r="M870" s="6">
        <f t="shared" si="55"/>
        <v>-0.19342100833764675</v>
      </c>
    </row>
    <row r="871" spans="1:13" x14ac:dyDescent="0.2">
      <c r="A871" s="2" t="s">
        <v>34</v>
      </c>
      <c r="B871" s="2" t="s">
        <v>73</v>
      </c>
      <c r="C871" s="7">
        <v>364.30094000000003</v>
      </c>
      <c r="D871" s="7">
        <v>439.74569000000002</v>
      </c>
      <c r="E871" s="8">
        <f t="shared" si="52"/>
        <v>0.20709457955282784</v>
      </c>
      <c r="F871" s="7">
        <v>17261.2539</v>
      </c>
      <c r="G871" s="7">
        <v>14121.83987</v>
      </c>
      <c r="H871" s="8">
        <f t="shared" si="53"/>
        <v>-0.18187636009455832</v>
      </c>
      <c r="I871" s="7">
        <v>19247.151620000001</v>
      </c>
      <c r="J871" s="8">
        <f t="shared" si="54"/>
        <v>-0.26628936328813524</v>
      </c>
      <c r="K871" s="7">
        <v>169594.10798</v>
      </c>
      <c r="L871" s="7">
        <v>147941.43781</v>
      </c>
      <c r="M871" s="8">
        <f t="shared" si="55"/>
        <v>-0.1276734812777427</v>
      </c>
    </row>
    <row r="872" spans="1:13" x14ac:dyDescent="0.2">
      <c r="A872" s="1" t="s">
        <v>8</v>
      </c>
      <c r="B872" s="1" t="s">
        <v>74</v>
      </c>
      <c r="C872" s="5">
        <v>54182.325270000001</v>
      </c>
      <c r="D872" s="5">
        <v>13217.84852</v>
      </c>
      <c r="E872" s="6">
        <f t="shared" ref="E872:E933" si="56">IF(C872=0,"",(D872/C872-1))</f>
        <v>-0.75604870307552974</v>
      </c>
      <c r="F872" s="5">
        <v>577675.07317999995</v>
      </c>
      <c r="G872" s="5">
        <v>427856.26394999999</v>
      </c>
      <c r="H872" s="6">
        <f t="shared" ref="H872:H933" si="57">IF(F872=0,"",(G872/F872-1))</f>
        <v>-0.25934788635637973</v>
      </c>
      <c r="I872" s="5">
        <v>452972.28055000002</v>
      </c>
      <c r="J872" s="6">
        <f t="shared" ref="J872:J933" si="58">IF(I872=0,"",(G872/I872-1))</f>
        <v>-5.5447138110756189E-2</v>
      </c>
      <c r="K872" s="5">
        <v>5507815.2810500003</v>
      </c>
      <c r="L872" s="5">
        <v>4236042.0715800002</v>
      </c>
      <c r="M872" s="6">
        <f t="shared" ref="M872:M933" si="59">IF(K872=0,"",(L872/K872-1))</f>
        <v>-0.23090338810846089</v>
      </c>
    </row>
    <row r="873" spans="1:13" x14ac:dyDescent="0.2">
      <c r="A873" s="1" t="s">
        <v>10</v>
      </c>
      <c r="B873" s="1" t="s">
        <v>74</v>
      </c>
      <c r="C873" s="5">
        <v>8387.0411399999994</v>
      </c>
      <c r="D873" s="5">
        <v>8040.7429899999997</v>
      </c>
      <c r="E873" s="6">
        <f t="shared" si="56"/>
        <v>-4.1289668694769244E-2</v>
      </c>
      <c r="F873" s="5">
        <v>151458.72198</v>
      </c>
      <c r="G873" s="5">
        <v>134434.48717000001</v>
      </c>
      <c r="H873" s="6">
        <f t="shared" si="57"/>
        <v>-0.11240181210724876</v>
      </c>
      <c r="I873" s="5">
        <v>139933.57466000001</v>
      </c>
      <c r="J873" s="6">
        <f t="shared" si="58"/>
        <v>-3.9297841875055917E-2</v>
      </c>
      <c r="K873" s="5">
        <v>1420171.1238299999</v>
      </c>
      <c r="L873" s="5">
        <v>1277223.25269</v>
      </c>
      <c r="M873" s="6">
        <f t="shared" si="59"/>
        <v>-0.10065538493311277</v>
      </c>
    </row>
    <row r="874" spans="1:13" x14ac:dyDescent="0.2">
      <c r="A874" s="1" t="s">
        <v>11</v>
      </c>
      <c r="B874" s="1" t="s">
        <v>74</v>
      </c>
      <c r="C874" s="5">
        <v>20236.369930000001</v>
      </c>
      <c r="D874" s="5">
        <v>12675.83454</v>
      </c>
      <c r="E874" s="6">
        <f t="shared" si="56"/>
        <v>-0.37361124629332176</v>
      </c>
      <c r="F874" s="5">
        <v>331774.35610999999</v>
      </c>
      <c r="G874" s="5">
        <v>269535.15444000001</v>
      </c>
      <c r="H874" s="6">
        <f t="shared" si="57"/>
        <v>-0.1875949738844932</v>
      </c>
      <c r="I874" s="5">
        <v>266428.68644000002</v>
      </c>
      <c r="J874" s="6">
        <f t="shared" si="58"/>
        <v>1.1659660382327353E-2</v>
      </c>
      <c r="K874" s="5">
        <v>2851476.58451</v>
      </c>
      <c r="L874" s="5">
        <v>2523810.3725700001</v>
      </c>
      <c r="M874" s="6">
        <f t="shared" si="59"/>
        <v>-0.11491106527753803</v>
      </c>
    </row>
    <row r="875" spans="1:13" x14ac:dyDescent="0.2">
      <c r="A875" s="1" t="s">
        <v>12</v>
      </c>
      <c r="B875" s="1" t="s">
        <v>74</v>
      </c>
      <c r="C875" s="5">
        <v>5568.2331800000002</v>
      </c>
      <c r="D875" s="5">
        <v>1849.2462499999999</v>
      </c>
      <c r="E875" s="6">
        <f t="shared" si="56"/>
        <v>-0.66789353279203012</v>
      </c>
      <c r="F875" s="5">
        <v>138336.09990999999</v>
      </c>
      <c r="G875" s="5">
        <v>83896.078670000003</v>
      </c>
      <c r="H875" s="6">
        <f t="shared" si="57"/>
        <v>-0.39353445178386615</v>
      </c>
      <c r="I875" s="5">
        <v>99747.407909999994</v>
      </c>
      <c r="J875" s="6">
        <f t="shared" si="58"/>
        <v>-0.15891469835789929</v>
      </c>
      <c r="K875" s="5">
        <v>1043328.18438</v>
      </c>
      <c r="L875" s="5">
        <v>799141.63812000002</v>
      </c>
      <c r="M875" s="6">
        <f t="shared" si="59"/>
        <v>-0.23404576806779964</v>
      </c>
    </row>
    <row r="876" spans="1:13" x14ac:dyDescent="0.2">
      <c r="A876" s="1" t="s">
        <v>13</v>
      </c>
      <c r="B876" s="1" t="s">
        <v>74</v>
      </c>
      <c r="C876" s="5">
        <v>181.65952999999999</v>
      </c>
      <c r="D876" s="5">
        <v>84.889629999999997</v>
      </c>
      <c r="E876" s="6">
        <f t="shared" si="56"/>
        <v>-0.53269927539722239</v>
      </c>
      <c r="F876" s="5">
        <v>4594.0997600000001</v>
      </c>
      <c r="G876" s="5">
        <v>2585.9586199999999</v>
      </c>
      <c r="H876" s="6">
        <f t="shared" si="57"/>
        <v>-0.43711308959472839</v>
      </c>
      <c r="I876" s="5">
        <v>3734.8229900000001</v>
      </c>
      <c r="J876" s="6">
        <f t="shared" si="58"/>
        <v>-0.30760878710345529</v>
      </c>
      <c r="K876" s="5">
        <v>36841.946490000002</v>
      </c>
      <c r="L876" s="5">
        <v>28759.892530000001</v>
      </c>
      <c r="M876" s="6">
        <f t="shared" si="59"/>
        <v>-0.21937098144892286</v>
      </c>
    </row>
    <row r="877" spans="1:13" x14ac:dyDescent="0.2">
      <c r="A877" s="1" t="s">
        <v>14</v>
      </c>
      <c r="B877" s="1" t="s">
        <v>74</v>
      </c>
      <c r="C877" s="5">
        <v>38515.709419999999</v>
      </c>
      <c r="D877" s="5">
        <v>20754.791850000001</v>
      </c>
      <c r="E877" s="6">
        <f t="shared" si="56"/>
        <v>-0.46113437445286443</v>
      </c>
      <c r="F877" s="5">
        <v>613948.97499000002</v>
      </c>
      <c r="G877" s="5">
        <v>445650.97106000001</v>
      </c>
      <c r="H877" s="6">
        <f t="shared" si="57"/>
        <v>-0.27412376400293081</v>
      </c>
      <c r="I877" s="5">
        <v>447960.66568999999</v>
      </c>
      <c r="J877" s="6">
        <f t="shared" si="58"/>
        <v>-5.1560210681496077E-3</v>
      </c>
      <c r="K877" s="5">
        <v>4910105.72915</v>
      </c>
      <c r="L877" s="5">
        <v>4176706.8891199999</v>
      </c>
      <c r="M877" s="6">
        <f t="shared" si="59"/>
        <v>-0.14936518284647216</v>
      </c>
    </row>
    <row r="878" spans="1:13" x14ac:dyDescent="0.2">
      <c r="A878" s="1" t="s">
        <v>15</v>
      </c>
      <c r="B878" s="1" t="s">
        <v>74</v>
      </c>
      <c r="C878" s="5">
        <v>2415.6561900000002</v>
      </c>
      <c r="D878" s="5">
        <v>2836.6106799999998</v>
      </c>
      <c r="E878" s="6">
        <f t="shared" si="56"/>
        <v>0.17426092824906503</v>
      </c>
      <c r="F878" s="5">
        <v>91657.94541</v>
      </c>
      <c r="G878" s="5">
        <v>99867.538379999998</v>
      </c>
      <c r="H878" s="6">
        <f t="shared" si="57"/>
        <v>8.9567717596954921E-2</v>
      </c>
      <c r="I878" s="5">
        <v>61695.157099999997</v>
      </c>
      <c r="J878" s="6">
        <f t="shared" si="58"/>
        <v>0.61872573268802</v>
      </c>
      <c r="K878" s="5">
        <v>605076.77694000001</v>
      </c>
      <c r="L878" s="5">
        <v>920320.99750000006</v>
      </c>
      <c r="M878" s="6">
        <f t="shared" si="59"/>
        <v>0.52099871053431612</v>
      </c>
    </row>
    <row r="879" spans="1:13" x14ac:dyDescent="0.2">
      <c r="A879" s="1" t="s">
        <v>16</v>
      </c>
      <c r="B879" s="1" t="s">
        <v>74</v>
      </c>
      <c r="C879" s="5">
        <v>11276.136619999999</v>
      </c>
      <c r="D879" s="5">
        <v>21992.336159999999</v>
      </c>
      <c r="E879" s="6">
        <f t="shared" si="56"/>
        <v>0.95034318057065192</v>
      </c>
      <c r="F879" s="5">
        <v>73652.818620000005</v>
      </c>
      <c r="G879" s="5">
        <v>53981.510069999997</v>
      </c>
      <c r="H879" s="6">
        <f t="shared" si="57"/>
        <v>-0.26708154444829868</v>
      </c>
      <c r="I879" s="5">
        <v>42042.743900000001</v>
      </c>
      <c r="J879" s="6">
        <f t="shared" si="58"/>
        <v>0.28396734043802496</v>
      </c>
      <c r="K879" s="5">
        <v>582578.23257999995</v>
      </c>
      <c r="L879" s="5">
        <v>476369.17116000003</v>
      </c>
      <c r="M879" s="6">
        <f t="shared" si="59"/>
        <v>-0.18230866771256382</v>
      </c>
    </row>
    <row r="880" spans="1:13" x14ac:dyDescent="0.2">
      <c r="A880" s="1" t="s">
        <v>17</v>
      </c>
      <c r="B880" s="1" t="s">
        <v>74</v>
      </c>
      <c r="C880" s="5">
        <v>1749.09941</v>
      </c>
      <c r="D880" s="5">
        <v>1769.36976</v>
      </c>
      <c r="E880" s="6">
        <f t="shared" si="56"/>
        <v>1.1589021118016296E-2</v>
      </c>
      <c r="F880" s="5">
        <v>41879.592219999999</v>
      </c>
      <c r="G880" s="5">
        <v>33422.924740000002</v>
      </c>
      <c r="H880" s="6">
        <f t="shared" si="57"/>
        <v>-0.20192812374045599</v>
      </c>
      <c r="I880" s="5">
        <v>34070.898540000002</v>
      </c>
      <c r="J880" s="6">
        <f t="shared" si="58"/>
        <v>-1.9018394811022188E-2</v>
      </c>
      <c r="K880" s="5">
        <v>377606.77938999998</v>
      </c>
      <c r="L880" s="5">
        <v>325540.05637000001</v>
      </c>
      <c r="M880" s="6">
        <f t="shared" si="59"/>
        <v>-0.13788609172777699</v>
      </c>
    </row>
    <row r="881" spans="1:13" x14ac:dyDescent="0.2">
      <c r="A881" s="1" t="s">
        <v>18</v>
      </c>
      <c r="B881" s="1" t="s">
        <v>74</v>
      </c>
      <c r="C881" s="5">
        <v>37512.205049999997</v>
      </c>
      <c r="D881" s="5">
        <v>32432.008129999998</v>
      </c>
      <c r="E881" s="6">
        <f t="shared" si="56"/>
        <v>-0.13542784043829492</v>
      </c>
      <c r="F881" s="5">
        <v>1198325.85828</v>
      </c>
      <c r="G881" s="5">
        <v>998800.31061000004</v>
      </c>
      <c r="H881" s="6">
        <f t="shared" si="57"/>
        <v>-0.16650358188580372</v>
      </c>
      <c r="I881" s="5">
        <v>1132703.45521</v>
      </c>
      <c r="J881" s="6">
        <f t="shared" si="58"/>
        <v>-0.11821553468747448</v>
      </c>
      <c r="K881" s="5">
        <v>10493921.188170001</v>
      </c>
      <c r="L881" s="5">
        <v>9186868.2186500002</v>
      </c>
      <c r="M881" s="6">
        <f t="shared" si="59"/>
        <v>-0.12455334341499213</v>
      </c>
    </row>
    <row r="882" spans="1:13" x14ac:dyDescent="0.2">
      <c r="A882" s="1" t="s">
        <v>19</v>
      </c>
      <c r="B882" s="1" t="s">
        <v>74</v>
      </c>
      <c r="C882" s="5">
        <v>9277.5476699999999</v>
      </c>
      <c r="D882" s="5">
        <v>9155.00137</v>
      </c>
      <c r="E882" s="6">
        <f t="shared" si="56"/>
        <v>-1.3208910841414179E-2</v>
      </c>
      <c r="F882" s="5">
        <v>161190.90812000001</v>
      </c>
      <c r="G882" s="5">
        <v>123983.31233</v>
      </c>
      <c r="H882" s="6">
        <f t="shared" si="57"/>
        <v>-0.23082937011745397</v>
      </c>
      <c r="I882" s="5">
        <v>124464.32776</v>
      </c>
      <c r="J882" s="6">
        <f t="shared" si="58"/>
        <v>-3.8646850760928331E-3</v>
      </c>
      <c r="K882" s="5">
        <v>1486075.5887500001</v>
      </c>
      <c r="L882" s="5">
        <v>1264466.49872</v>
      </c>
      <c r="M882" s="6">
        <f t="shared" si="59"/>
        <v>-0.14912369983575646</v>
      </c>
    </row>
    <row r="883" spans="1:13" x14ac:dyDescent="0.2">
      <c r="A883" s="1" t="s">
        <v>20</v>
      </c>
      <c r="B883" s="1" t="s">
        <v>74</v>
      </c>
      <c r="C883" s="5">
        <v>11374.40857</v>
      </c>
      <c r="D883" s="5">
        <v>5109.9689900000003</v>
      </c>
      <c r="E883" s="6">
        <f t="shared" si="56"/>
        <v>-0.55074859861482883</v>
      </c>
      <c r="F883" s="5">
        <v>192513.03946</v>
      </c>
      <c r="G883" s="5">
        <v>121462.25072</v>
      </c>
      <c r="H883" s="6">
        <f t="shared" si="57"/>
        <v>-0.36907000657876377</v>
      </c>
      <c r="I883" s="5">
        <v>135100.61877999999</v>
      </c>
      <c r="J883" s="6">
        <f t="shared" si="58"/>
        <v>-0.1009497083222759</v>
      </c>
      <c r="K883" s="5">
        <v>1605559.49187</v>
      </c>
      <c r="L883" s="5">
        <v>1263632.32039</v>
      </c>
      <c r="M883" s="6">
        <f t="shared" si="59"/>
        <v>-0.21296449817736518</v>
      </c>
    </row>
    <row r="884" spans="1:13" x14ac:dyDescent="0.2">
      <c r="A884" s="1" t="s">
        <v>21</v>
      </c>
      <c r="B884" s="1" t="s">
        <v>74</v>
      </c>
      <c r="C884" s="5">
        <v>31533.74972</v>
      </c>
      <c r="D884" s="5">
        <v>24450.57158</v>
      </c>
      <c r="E884" s="6">
        <f t="shared" si="56"/>
        <v>-0.2246221335202504</v>
      </c>
      <c r="F884" s="5">
        <v>626092.05257000006</v>
      </c>
      <c r="G884" s="5">
        <v>487843.01522</v>
      </c>
      <c r="H884" s="6">
        <f t="shared" si="57"/>
        <v>-0.22081263734703482</v>
      </c>
      <c r="I884" s="5">
        <v>519848.54496000003</v>
      </c>
      <c r="J884" s="6">
        <f t="shared" si="58"/>
        <v>-6.1567027647375094E-2</v>
      </c>
      <c r="K884" s="5">
        <v>5547875.0422799997</v>
      </c>
      <c r="L884" s="5">
        <v>4888987.2181900004</v>
      </c>
      <c r="M884" s="6">
        <f t="shared" si="59"/>
        <v>-0.11876399866050646</v>
      </c>
    </row>
    <row r="885" spans="1:13" x14ac:dyDescent="0.2">
      <c r="A885" s="1" t="s">
        <v>22</v>
      </c>
      <c r="B885" s="1" t="s">
        <v>74</v>
      </c>
      <c r="C885" s="5">
        <v>317.17961000000003</v>
      </c>
      <c r="D885" s="5">
        <v>378.48149999999998</v>
      </c>
      <c r="E885" s="6">
        <f t="shared" si="56"/>
        <v>0.19327184997799818</v>
      </c>
      <c r="F885" s="5">
        <v>12328.91396</v>
      </c>
      <c r="G885" s="5">
        <v>10123.387849999999</v>
      </c>
      <c r="H885" s="6">
        <f t="shared" si="57"/>
        <v>-0.17889054276440097</v>
      </c>
      <c r="I885" s="5">
        <v>10102.90136</v>
      </c>
      <c r="J885" s="6">
        <f t="shared" si="58"/>
        <v>2.0277828388099994E-3</v>
      </c>
      <c r="K885" s="5">
        <v>148754.38128</v>
      </c>
      <c r="L885" s="5">
        <v>108517.63442</v>
      </c>
      <c r="M885" s="6">
        <f t="shared" si="59"/>
        <v>-0.27049117151220214</v>
      </c>
    </row>
    <row r="886" spans="1:13" x14ac:dyDescent="0.2">
      <c r="A886" s="1" t="s">
        <v>23</v>
      </c>
      <c r="B886" s="1" t="s">
        <v>74</v>
      </c>
      <c r="C886" s="5">
        <v>4122.1162700000004</v>
      </c>
      <c r="D886" s="5">
        <v>2711.4216299999998</v>
      </c>
      <c r="E886" s="6">
        <f t="shared" si="56"/>
        <v>-0.34222582469756502</v>
      </c>
      <c r="F886" s="5">
        <v>110292.05147000001</v>
      </c>
      <c r="G886" s="5">
        <v>90295.947620000006</v>
      </c>
      <c r="H886" s="6">
        <f t="shared" si="57"/>
        <v>-0.1813014046206135</v>
      </c>
      <c r="I886" s="5">
        <v>106578.71563999999</v>
      </c>
      <c r="J886" s="6">
        <f t="shared" si="58"/>
        <v>-0.15277692100362406</v>
      </c>
      <c r="K886" s="5">
        <v>1041888.3478099999</v>
      </c>
      <c r="L886" s="5">
        <v>898762.40119999996</v>
      </c>
      <c r="M886" s="6">
        <f t="shared" si="59"/>
        <v>-0.13737167414420548</v>
      </c>
    </row>
    <row r="887" spans="1:13" x14ac:dyDescent="0.2">
      <c r="A887" s="1" t="s">
        <v>24</v>
      </c>
      <c r="B887" s="1" t="s">
        <v>74</v>
      </c>
      <c r="C887" s="5">
        <v>8845.1623400000008</v>
      </c>
      <c r="D887" s="5">
        <v>6386.7317999999996</v>
      </c>
      <c r="E887" s="6">
        <f t="shared" si="56"/>
        <v>-0.2779406918154993</v>
      </c>
      <c r="F887" s="5">
        <v>183504.07889999999</v>
      </c>
      <c r="G887" s="5">
        <v>159554.22800999999</v>
      </c>
      <c r="H887" s="6">
        <f t="shared" si="57"/>
        <v>-0.13051399747387304</v>
      </c>
      <c r="I887" s="5">
        <v>166226.07610000001</v>
      </c>
      <c r="J887" s="6">
        <f t="shared" si="58"/>
        <v>-4.0137192951521627E-2</v>
      </c>
      <c r="K887" s="5">
        <v>1580893.63063</v>
      </c>
      <c r="L887" s="5">
        <v>1459409.6904</v>
      </c>
      <c r="M887" s="6">
        <f t="shared" si="59"/>
        <v>-7.6845107018103209E-2</v>
      </c>
    </row>
    <row r="888" spans="1:13" x14ac:dyDescent="0.2">
      <c r="A888" s="1" t="s">
        <v>25</v>
      </c>
      <c r="B888" s="1" t="s">
        <v>74</v>
      </c>
      <c r="C888" s="5">
        <v>2766.4845</v>
      </c>
      <c r="D888" s="5">
        <v>2649.7342600000002</v>
      </c>
      <c r="E888" s="6">
        <f t="shared" si="56"/>
        <v>-4.2201660627413595E-2</v>
      </c>
      <c r="F888" s="5">
        <v>31462.12671</v>
      </c>
      <c r="G888" s="5">
        <v>28770.647629999999</v>
      </c>
      <c r="H888" s="6">
        <f t="shared" si="57"/>
        <v>-8.5546635318347164E-2</v>
      </c>
      <c r="I888" s="5">
        <v>24984.273809999999</v>
      </c>
      <c r="J888" s="6">
        <f t="shared" si="58"/>
        <v>0.15155028514314872</v>
      </c>
      <c r="K888" s="5">
        <v>278098.55729000003</v>
      </c>
      <c r="L888" s="5">
        <v>255298.13190000001</v>
      </c>
      <c r="M888" s="6">
        <f t="shared" si="59"/>
        <v>-8.1986852474836169E-2</v>
      </c>
    </row>
    <row r="889" spans="1:13" x14ac:dyDescent="0.2">
      <c r="A889" s="1" t="s">
        <v>26</v>
      </c>
      <c r="B889" s="1" t="s">
        <v>74</v>
      </c>
      <c r="C889" s="5">
        <v>8073.7625200000002</v>
      </c>
      <c r="D889" s="5">
        <v>6665.1241900000005</v>
      </c>
      <c r="E889" s="6">
        <f t="shared" si="56"/>
        <v>-0.17447111263312209</v>
      </c>
      <c r="F889" s="5">
        <v>166162.8199</v>
      </c>
      <c r="G889" s="5">
        <v>131831.13247000001</v>
      </c>
      <c r="H889" s="6">
        <f t="shared" si="57"/>
        <v>-0.20661473758486681</v>
      </c>
      <c r="I889" s="5">
        <v>142008.55455</v>
      </c>
      <c r="J889" s="6">
        <f t="shared" si="58"/>
        <v>-7.166766898128385E-2</v>
      </c>
      <c r="K889" s="5">
        <v>1501328.4938999999</v>
      </c>
      <c r="L889" s="5">
        <v>1287556.85705</v>
      </c>
      <c r="M889" s="6">
        <f t="shared" si="59"/>
        <v>-0.1423883165600125</v>
      </c>
    </row>
    <row r="890" spans="1:13" x14ac:dyDescent="0.2">
      <c r="A890" s="1" t="s">
        <v>27</v>
      </c>
      <c r="B890" s="1" t="s">
        <v>74</v>
      </c>
      <c r="C890" s="5">
        <v>17733.496360000001</v>
      </c>
      <c r="D890" s="5">
        <v>7906.5821299999998</v>
      </c>
      <c r="E890" s="6">
        <f t="shared" si="56"/>
        <v>-0.55414420430737898</v>
      </c>
      <c r="F890" s="5">
        <v>398320.51032</v>
      </c>
      <c r="G890" s="5">
        <v>144953.54754</v>
      </c>
      <c r="H890" s="6">
        <f t="shared" si="57"/>
        <v>-0.63608816572476212</v>
      </c>
      <c r="I890" s="5">
        <v>242499.04684</v>
      </c>
      <c r="J890" s="6">
        <f t="shared" si="58"/>
        <v>-0.40225106272009459</v>
      </c>
      <c r="K890" s="5">
        <v>1812673.47505</v>
      </c>
      <c r="L890" s="5">
        <v>1911010.87943</v>
      </c>
      <c r="M890" s="6">
        <f t="shared" si="59"/>
        <v>5.4249927377178375E-2</v>
      </c>
    </row>
    <row r="891" spans="1:13" x14ac:dyDescent="0.2">
      <c r="A891" s="1" t="s">
        <v>28</v>
      </c>
      <c r="B891" s="1" t="s">
        <v>74</v>
      </c>
      <c r="C891" s="5">
        <v>23751.422709999999</v>
      </c>
      <c r="D891" s="5">
        <v>45687.282700000003</v>
      </c>
      <c r="E891" s="6">
        <f t="shared" si="56"/>
        <v>0.92355983293431954</v>
      </c>
      <c r="F891" s="5">
        <v>415215.01471000002</v>
      </c>
      <c r="G891" s="5">
        <v>418709.39205999998</v>
      </c>
      <c r="H891" s="6">
        <f t="shared" si="57"/>
        <v>8.4158260809537033E-3</v>
      </c>
      <c r="I891" s="5">
        <v>381808.47629000002</v>
      </c>
      <c r="J891" s="6">
        <f t="shared" si="58"/>
        <v>9.6647712299535504E-2</v>
      </c>
      <c r="K891" s="5">
        <v>3780129.05216</v>
      </c>
      <c r="L891" s="5">
        <v>3579257.4781300002</v>
      </c>
      <c r="M891" s="6">
        <f t="shared" si="59"/>
        <v>-5.3138813849548328E-2</v>
      </c>
    </row>
    <row r="892" spans="1:13" x14ac:dyDescent="0.2">
      <c r="A892" s="1" t="s">
        <v>29</v>
      </c>
      <c r="B892" s="1" t="s">
        <v>74</v>
      </c>
      <c r="C892" s="5">
        <v>2226.5903899999998</v>
      </c>
      <c r="D892" s="5">
        <v>1503.43184</v>
      </c>
      <c r="E892" s="6">
        <f t="shared" si="56"/>
        <v>-0.32478292965236411</v>
      </c>
      <c r="F892" s="5">
        <v>30212.297740000002</v>
      </c>
      <c r="G892" s="5">
        <v>21310.587220000001</v>
      </c>
      <c r="H892" s="6">
        <f t="shared" si="57"/>
        <v>-0.2946386467062535</v>
      </c>
      <c r="I892" s="5">
        <v>25712.71485</v>
      </c>
      <c r="J892" s="6">
        <f t="shared" si="58"/>
        <v>-0.17120431100646682</v>
      </c>
      <c r="K892" s="5">
        <v>270020.89818999998</v>
      </c>
      <c r="L892" s="5">
        <v>231900.34145000001</v>
      </c>
      <c r="M892" s="6">
        <f t="shared" si="59"/>
        <v>-0.14117632003866776</v>
      </c>
    </row>
    <row r="893" spans="1:13" x14ac:dyDescent="0.2">
      <c r="A893" s="1" t="s">
        <v>30</v>
      </c>
      <c r="B893" s="1" t="s">
        <v>74</v>
      </c>
      <c r="C893" s="5">
        <v>93.557000000000002</v>
      </c>
      <c r="D893" s="5">
        <v>38.526859999999999</v>
      </c>
      <c r="E893" s="6">
        <f t="shared" si="56"/>
        <v>-0.58819906581014791</v>
      </c>
      <c r="F893" s="5">
        <v>757.60590999999999</v>
      </c>
      <c r="G893" s="5">
        <v>1146.89185</v>
      </c>
      <c r="H893" s="6">
        <f t="shared" si="57"/>
        <v>0.5138369894712147</v>
      </c>
      <c r="I893" s="5">
        <v>1435.2890500000001</v>
      </c>
      <c r="J893" s="6">
        <f t="shared" si="58"/>
        <v>-0.20093318485220801</v>
      </c>
      <c r="K893" s="5">
        <v>9755.7932199999996</v>
      </c>
      <c r="L893" s="5">
        <v>9977.7197400000005</v>
      </c>
      <c r="M893" s="6">
        <f t="shared" si="59"/>
        <v>2.2748177928273217E-2</v>
      </c>
    </row>
    <row r="894" spans="1:13" x14ac:dyDescent="0.2">
      <c r="A894" s="1" t="s">
        <v>31</v>
      </c>
      <c r="B894" s="1" t="s">
        <v>74</v>
      </c>
      <c r="C894" s="5">
        <v>18774.582910000001</v>
      </c>
      <c r="D894" s="5">
        <v>14790.602339999999</v>
      </c>
      <c r="E894" s="6">
        <f t="shared" si="56"/>
        <v>-0.21220074976355363</v>
      </c>
      <c r="F894" s="5">
        <v>370831.38056000002</v>
      </c>
      <c r="G894" s="5">
        <v>293431.37904000003</v>
      </c>
      <c r="H894" s="6">
        <f t="shared" si="57"/>
        <v>-0.20872020432336835</v>
      </c>
      <c r="I894" s="5">
        <v>293174.55056</v>
      </c>
      <c r="J894" s="6">
        <f t="shared" si="58"/>
        <v>8.7602583344792428E-4</v>
      </c>
      <c r="K894" s="5">
        <v>3041156.0248799999</v>
      </c>
      <c r="L894" s="5">
        <v>2638694.0080300001</v>
      </c>
      <c r="M894" s="6">
        <f t="shared" si="59"/>
        <v>-0.13233849679444853</v>
      </c>
    </row>
    <row r="895" spans="1:13" x14ac:dyDescent="0.2">
      <c r="A895" s="1" t="s">
        <v>41</v>
      </c>
      <c r="B895" s="1" t="s">
        <v>74</v>
      </c>
      <c r="C895" s="5">
        <v>2922.93624</v>
      </c>
      <c r="D895" s="5">
        <v>1779.02532</v>
      </c>
      <c r="E895" s="6">
        <f t="shared" si="56"/>
        <v>-0.39135678169976096</v>
      </c>
      <c r="F895" s="5">
        <v>33586.024429999998</v>
      </c>
      <c r="G895" s="5">
        <v>33034.772380000002</v>
      </c>
      <c r="H895" s="6">
        <f t="shared" si="57"/>
        <v>-1.6413137885638029E-2</v>
      </c>
      <c r="I895" s="5">
        <v>23398.644049999999</v>
      </c>
      <c r="J895" s="6">
        <f t="shared" si="58"/>
        <v>0.41182421978849693</v>
      </c>
      <c r="K895" s="5">
        <v>276435.55657999997</v>
      </c>
      <c r="L895" s="5">
        <v>285784.00475999998</v>
      </c>
      <c r="M895" s="6">
        <f t="shared" si="59"/>
        <v>3.3817821034518802E-2</v>
      </c>
    </row>
    <row r="896" spans="1:13" x14ac:dyDescent="0.2">
      <c r="A896" s="1" t="s">
        <v>32</v>
      </c>
      <c r="B896" s="1" t="s">
        <v>74</v>
      </c>
      <c r="C896" s="5">
        <v>121.38656</v>
      </c>
      <c r="D896" s="5">
        <v>43.072290000000002</v>
      </c>
      <c r="E896" s="6">
        <f t="shared" si="56"/>
        <v>-0.64516425871200234</v>
      </c>
      <c r="F896" s="5">
        <v>1983.4137900000001</v>
      </c>
      <c r="G896" s="5">
        <v>1626.72252</v>
      </c>
      <c r="H896" s="6">
        <f t="shared" si="57"/>
        <v>-0.17983704247614418</v>
      </c>
      <c r="I896" s="5">
        <v>1293.40969</v>
      </c>
      <c r="J896" s="6">
        <f t="shared" si="58"/>
        <v>0.25770089135484997</v>
      </c>
      <c r="K896" s="5">
        <v>19515.5887</v>
      </c>
      <c r="L896" s="5">
        <v>20764.733400000001</v>
      </c>
      <c r="M896" s="6">
        <f t="shared" si="59"/>
        <v>6.4007533628744673E-2</v>
      </c>
    </row>
    <row r="897" spans="1:13" x14ac:dyDescent="0.2">
      <c r="A897" s="1" t="s">
        <v>33</v>
      </c>
      <c r="B897" s="1" t="s">
        <v>74</v>
      </c>
      <c r="C897" s="5">
        <v>5.7733299999999996</v>
      </c>
      <c r="D897" s="5">
        <v>67.004140000000007</v>
      </c>
      <c r="E897" s="6">
        <f t="shared" si="56"/>
        <v>10.605804622289044</v>
      </c>
      <c r="F897" s="5">
        <v>2328.4062399999998</v>
      </c>
      <c r="G897" s="5">
        <v>1208.2711200000001</v>
      </c>
      <c r="H897" s="6">
        <f t="shared" si="57"/>
        <v>-0.48107374939864433</v>
      </c>
      <c r="I897" s="5">
        <v>1318.3317</v>
      </c>
      <c r="J897" s="6">
        <f t="shared" si="58"/>
        <v>-8.3484740600563434E-2</v>
      </c>
      <c r="K897" s="5">
        <v>26568.5023</v>
      </c>
      <c r="L897" s="5">
        <v>27701.375899999999</v>
      </c>
      <c r="M897" s="6">
        <f t="shared" si="59"/>
        <v>4.2639723805583118E-2</v>
      </c>
    </row>
    <row r="898" spans="1:13" x14ac:dyDescent="0.2">
      <c r="A898" s="2" t="s">
        <v>34</v>
      </c>
      <c r="B898" s="2" t="s">
        <v>74</v>
      </c>
      <c r="C898" s="7">
        <v>322076.93952999997</v>
      </c>
      <c r="D898" s="7">
        <v>245214.13131</v>
      </c>
      <c r="E898" s="8">
        <f t="shared" si="56"/>
        <v>-0.23864735032618056</v>
      </c>
      <c r="F898" s="7">
        <v>5986331.7081000004</v>
      </c>
      <c r="G898" s="7">
        <v>4661517.6336899996</v>
      </c>
      <c r="H898" s="8">
        <f t="shared" si="57"/>
        <v>-0.22130649269191316</v>
      </c>
      <c r="I898" s="7">
        <v>4926674.4996300004</v>
      </c>
      <c r="J898" s="8">
        <f t="shared" si="58"/>
        <v>-5.3820658531411936E-2</v>
      </c>
      <c r="K898" s="7">
        <v>50513060.043449998</v>
      </c>
      <c r="L898" s="7">
        <v>44293457.134199999</v>
      </c>
      <c r="M898" s="8">
        <f t="shared" si="59"/>
        <v>-0.12312861077709525</v>
      </c>
    </row>
    <row r="899" spans="1:13" x14ac:dyDescent="0.2">
      <c r="A899" s="1" t="s">
        <v>8</v>
      </c>
      <c r="B899" s="1" t="s">
        <v>75</v>
      </c>
      <c r="C899" s="5">
        <v>4642.6329900000001</v>
      </c>
      <c r="D899" s="5">
        <v>1338.6386500000001</v>
      </c>
      <c r="E899" s="6">
        <f t="shared" si="56"/>
        <v>-0.71166390863043427</v>
      </c>
      <c r="F899" s="5">
        <v>58769.479180000002</v>
      </c>
      <c r="G899" s="5">
        <v>31141.563099999999</v>
      </c>
      <c r="H899" s="6">
        <f t="shared" si="57"/>
        <v>-0.47010653259969903</v>
      </c>
      <c r="I899" s="5">
        <v>24424.603469999998</v>
      </c>
      <c r="J899" s="6">
        <f t="shared" si="58"/>
        <v>0.27500792953507891</v>
      </c>
      <c r="K899" s="5">
        <v>622497.48852999997</v>
      </c>
      <c r="L899" s="5">
        <v>389296.97537</v>
      </c>
      <c r="M899" s="6">
        <f t="shared" si="59"/>
        <v>-0.37462080965289124</v>
      </c>
    </row>
    <row r="900" spans="1:13" x14ac:dyDescent="0.2">
      <c r="A900" s="1" t="s">
        <v>10</v>
      </c>
      <c r="B900" s="1" t="s">
        <v>75</v>
      </c>
      <c r="C900" s="5">
        <v>620.25045999999998</v>
      </c>
      <c r="D900" s="5">
        <v>628.25167999999996</v>
      </c>
      <c r="E900" s="6">
        <f t="shared" si="56"/>
        <v>1.2899982371637364E-2</v>
      </c>
      <c r="F900" s="5">
        <v>19117.442749999998</v>
      </c>
      <c r="G900" s="5">
        <v>17537.002509999998</v>
      </c>
      <c r="H900" s="6">
        <f t="shared" si="57"/>
        <v>-8.267006527324372E-2</v>
      </c>
      <c r="I900" s="5">
        <v>15616.07703</v>
      </c>
      <c r="J900" s="6">
        <f t="shared" si="58"/>
        <v>0.12300947775230053</v>
      </c>
      <c r="K900" s="5">
        <v>174696.67100999999</v>
      </c>
      <c r="L900" s="5">
        <v>159859.00872000001</v>
      </c>
      <c r="M900" s="6">
        <f t="shared" si="59"/>
        <v>-8.4933858236775683E-2</v>
      </c>
    </row>
    <row r="901" spans="1:13" x14ac:dyDescent="0.2">
      <c r="A901" s="1" t="s">
        <v>11</v>
      </c>
      <c r="B901" s="1" t="s">
        <v>75</v>
      </c>
      <c r="C901" s="5">
        <v>566.81524999999999</v>
      </c>
      <c r="D901" s="5">
        <v>365.2396</v>
      </c>
      <c r="E901" s="6">
        <f t="shared" si="56"/>
        <v>-0.35562848741278574</v>
      </c>
      <c r="F901" s="5">
        <v>15716.80863</v>
      </c>
      <c r="G901" s="5">
        <v>13384.130300000001</v>
      </c>
      <c r="H901" s="6">
        <f t="shared" si="57"/>
        <v>-0.14841933785128736</v>
      </c>
      <c r="I901" s="5">
        <v>17828.19454</v>
      </c>
      <c r="J901" s="6">
        <f t="shared" si="58"/>
        <v>-0.24927169321768006</v>
      </c>
      <c r="K901" s="5">
        <v>130549.82614999999</v>
      </c>
      <c r="L901" s="5">
        <v>138734.37810999999</v>
      </c>
      <c r="M901" s="6">
        <f t="shared" si="59"/>
        <v>6.269293649304486E-2</v>
      </c>
    </row>
    <row r="902" spans="1:13" x14ac:dyDescent="0.2">
      <c r="A902" s="1" t="s">
        <v>12</v>
      </c>
      <c r="B902" s="1" t="s">
        <v>75</v>
      </c>
      <c r="C902" s="5">
        <v>200.61689999999999</v>
      </c>
      <c r="D902" s="5">
        <v>85.191479999999999</v>
      </c>
      <c r="E902" s="6">
        <f t="shared" si="56"/>
        <v>-0.57535242544371878</v>
      </c>
      <c r="F902" s="5">
        <v>10282.64839</v>
      </c>
      <c r="G902" s="5">
        <v>7965.6426099999999</v>
      </c>
      <c r="H902" s="6">
        <f t="shared" si="57"/>
        <v>-0.22533161614796793</v>
      </c>
      <c r="I902" s="5">
        <v>8761.3412200000002</v>
      </c>
      <c r="J902" s="6">
        <f t="shared" si="58"/>
        <v>-9.0819269563844229E-2</v>
      </c>
      <c r="K902" s="5">
        <v>90869.205549999999</v>
      </c>
      <c r="L902" s="5">
        <v>74435.613930000007</v>
      </c>
      <c r="M902" s="6">
        <f t="shared" si="59"/>
        <v>-0.1808488532559861</v>
      </c>
    </row>
    <row r="903" spans="1:13" x14ac:dyDescent="0.2">
      <c r="A903" s="1" t="s">
        <v>13</v>
      </c>
      <c r="B903" s="1" t="s">
        <v>75</v>
      </c>
      <c r="C903" s="5">
        <v>44.019509999999997</v>
      </c>
      <c r="D903" s="5">
        <v>0</v>
      </c>
      <c r="E903" s="6">
        <f t="shared" si="56"/>
        <v>-1</v>
      </c>
      <c r="F903" s="5">
        <v>661.64826000000005</v>
      </c>
      <c r="G903" s="5">
        <v>778.52914999999996</v>
      </c>
      <c r="H903" s="6">
        <f t="shared" si="57"/>
        <v>0.17665109555339864</v>
      </c>
      <c r="I903" s="5">
        <v>714.25900999999999</v>
      </c>
      <c r="J903" s="6">
        <f t="shared" si="58"/>
        <v>8.9981560050603981E-2</v>
      </c>
      <c r="K903" s="5">
        <v>5780.2506999999996</v>
      </c>
      <c r="L903" s="5">
        <v>7104.4236799999999</v>
      </c>
      <c r="M903" s="6">
        <f t="shared" si="59"/>
        <v>0.22908573498377849</v>
      </c>
    </row>
    <row r="904" spans="1:13" x14ac:dyDescent="0.2">
      <c r="A904" s="1" t="s">
        <v>14</v>
      </c>
      <c r="B904" s="1" t="s">
        <v>75</v>
      </c>
      <c r="C904" s="5">
        <v>432.64033999999998</v>
      </c>
      <c r="D904" s="5">
        <v>244.86422999999999</v>
      </c>
      <c r="E904" s="6">
        <f t="shared" si="56"/>
        <v>-0.43402358180469258</v>
      </c>
      <c r="F904" s="5">
        <v>20131.187249999999</v>
      </c>
      <c r="G904" s="5">
        <v>25863.928169999999</v>
      </c>
      <c r="H904" s="6">
        <f t="shared" si="57"/>
        <v>0.28476914196901126</v>
      </c>
      <c r="I904" s="5">
        <v>21026.857789999998</v>
      </c>
      <c r="J904" s="6">
        <f t="shared" si="58"/>
        <v>0.23004247369287989</v>
      </c>
      <c r="K904" s="5">
        <v>183626.93864000001</v>
      </c>
      <c r="L904" s="5">
        <v>190064.87974999999</v>
      </c>
      <c r="M904" s="6">
        <f t="shared" si="59"/>
        <v>3.505989457582559E-2</v>
      </c>
    </row>
    <row r="905" spans="1:13" x14ac:dyDescent="0.2">
      <c r="A905" s="1" t="s">
        <v>15</v>
      </c>
      <c r="B905" s="1" t="s">
        <v>75</v>
      </c>
      <c r="C905" s="5">
        <v>0</v>
      </c>
      <c r="D905" s="5">
        <v>51.262349999999998</v>
      </c>
      <c r="E905" s="6" t="str">
        <f t="shared" si="56"/>
        <v/>
      </c>
      <c r="F905" s="5">
        <v>1938.0856900000001</v>
      </c>
      <c r="G905" s="5">
        <v>1312.8914600000001</v>
      </c>
      <c r="H905" s="6">
        <f t="shared" si="57"/>
        <v>-0.32258337865339692</v>
      </c>
      <c r="I905" s="5">
        <v>682.28378999999995</v>
      </c>
      <c r="J905" s="6">
        <f t="shared" si="58"/>
        <v>0.92426007951911049</v>
      </c>
      <c r="K905" s="5">
        <v>17467.414199999999</v>
      </c>
      <c r="L905" s="5">
        <v>19201.801240000001</v>
      </c>
      <c r="M905" s="6">
        <f t="shared" si="59"/>
        <v>9.9292718437970162E-2</v>
      </c>
    </row>
    <row r="906" spans="1:13" x14ac:dyDescent="0.2">
      <c r="A906" s="1" t="s">
        <v>16</v>
      </c>
      <c r="B906" s="1" t="s">
        <v>75</v>
      </c>
      <c r="C906" s="5">
        <v>0</v>
      </c>
      <c r="D906" s="5">
        <v>58.98</v>
      </c>
      <c r="E906" s="6" t="str">
        <f t="shared" si="56"/>
        <v/>
      </c>
      <c r="F906" s="5">
        <v>1910.4583700000001</v>
      </c>
      <c r="G906" s="5">
        <v>2328.2115899999999</v>
      </c>
      <c r="H906" s="6">
        <f t="shared" si="57"/>
        <v>0.21866648682849865</v>
      </c>
      <c r="I906" s="5">
        <v>2030.61661</v>
      </c>
      <c r="J906" s="6">
        <f t="shared" si="58"/>
        <v>0.14655399671925262</v>
      </c>
      <c r="K906" s="5">
        <v>22382.695199999998</v>
      </c>
      <c r="L906" s="5">
        <v>30597.534479999998</v>
      </c>
      <c r="M906" s="6">
        <f t="shared" si="59"/>
        <v>0.36701743050139912</v>
      </c>
    </row>
    <row r="907" spans="1:13" x14ac:dyDescent="0.2">
      <c r="A907" s="1" t="s">
        <v>17</v>
      </c>
      <c r="B907" s="1" t="s">
        <v>75</v>
      </c>
      <c r="C907" s="5">
        <v>64.672420000000002</v>
      </c>
      <c r="D907" s="5">
        <v>0</v>
      </c>
      <c r="E907" s="6">
        <f t="shared" si="56"/>
        <v>-1</v>
      </c>
      <c r="F907" s="5">
        <v>3015.94749</v>
      </c>
      <c r="G907" s="5">
        <v>2199.00443</v>
      </c>
      <c r="H907" s="6">
        <f t="shared" si="57"/>
        <v>-0.27087443090728347</v>
      </c>
      <c r="I907" s="5">
        <v>1234.37814</v>
      </c>
      <c r="J907" s="6">
        <f t="shared" si="58"/>
        <v>0.78146741159884758</v>
      </c>
      <c r="K907" s="5">
        <v>19812.569729999999</v>
      </c>
      <c r="L907" s="5">
        <v>16340.43706</v>
      </c>
      <c r="M907" s="6">
        <f t="shared" si="59"/>
        <v>-0.17524898169784253</v>
      </c>
    </row>
    <row r="908" spans="1:13" x14ac:dyDescent="0.2">
      <c r="A908" s="1" t="s">
        <v>18</v>
      </c>
      <c r="B908" s="1" t="s">
        <v>75</v>
      </c>
      <c r="C908" s="5">
        <v>3110.95192</v>
      </c>
      <c r="D908" s="5">
        <v>6997.9001699999999</v>
      </c>
      <c r="E908" s="6">
        <f t="shared" si="56"/>
        <v>1.2494401552821168</v>
      </c>
      <c r="F908" s="5">
        <v>126786.24821999999</v>
      </c>
      <c r="G908" s="5">
        <v>107641.36983</v>
      </c>
      <c r="H908" s="6">
        <f t="shared" si="57"/>
        <v>-0.15100122181058417</v>
      </c>
      <c r="I908" s="5">
        <v>124655.84423</v>
      </c>
      <c r="J908" s="6">
        <f t="shared" si="58"/>
        <v>-0.13649159014644308</v>
      </c>
      <c r="K908" s="5">
        <v>1166682.43386</v>
      </c>
      <c r="L908" s="5">
        <v>972210.22184999997</v>
      </c>
      <c r="M908" s="6">
        <f t="shared" si="59"/>
        <v>-0.16668821468973649</v>
      </c>
    </row>
    <row r="909" spans="1:13" x14ac:dyDescent="0.2">
      <c r="A909" s="1" t="s">
        <v>19</v>
      </c>
      <c r="B909" s="1" t="s">
        <v>75</v>
      </c>
      <c r="C909" s="5">
        <v>1181.0167799999999</v>
      </c>
      <c r="D909" s="5">
        <v>1799.1428599999999</v>
      </c>
      <c r="E909" s="6">
        <f t="shared" si="56"/>
        <v>0.52338467197731098</v>
      </c>
      <c r="F909" s="5">
        <v>16402.382799999999</v>
      </c>
      <c r="G909" s="5">
        <v>11678.550069999999</v>
      </c>
      <c r="H909" s="6">
        <f t="shared" si="57"/>
        <v>-0.28799673727892761</v>
      </c>
      <c r="I909" s="5">
        <v>10729.97847</v>
      </c>
      <c r="J909" s="6">
        <f t="shared" si="58"/>
        <v>8.8403867971600825E-2</v>
      </c>
      <c r="K909" s="5">
        <v>203305.04164000001</v>
      </c>
      <c r="L909" s="5">
        <v>160956.84867000001</v>
      </c>
      <c r="M909" s="6">
        <f t="shared" si="59"/>
        <v>-0.20829878407534808</v>
      </c>
    </row>
    <row r="910" spans="1:13" x14ac:dyDescent="0.2">
      <c r="A910" s="1" t="s">
        <v>20</v>
      </c>
      <c r="B910" s="1" t="s">
        <v>75</v>
      </c>
      <c r="C910" s="5">
        <v>1413.43352</v>
      </c>
      <c r="D910" s="5">
        <v>594.06453999999997</v>
      </c>
      <c r="E910" s="6">
        <f t="shared" si="56"/>
        <v>-0.57970110967794231</v>
      </c>
      <c r="F910" s="5">
        <v>31751.250370000002</v>
      </c>
      <c r="G910" s="5">
        <v>23407.973910000001</v>
      </c>
      <c r="H910" s="6">
        <f t="shared" si="57"/>
        <v>-0.26277001260659327</v>
      </c>
      <c r="I910" s="5">
        <v>22596.914570000001</v>
      </c>
      <c r="J910" s="6">
        <f t="shared" si="58"/>
        <v>3.5892481581391467E-2</v>
      </c>
      <c r="K910" s="5">
        <v>291799.16470999998</v>
      </c>
      <c r="L910" s="5">
        <v>228840.70555000001</v>
      </c>
      <c r="M910" s="6">
        <f t="shared" si="59"/>
        <v>-0.21575955922481904</v>
      </c>
    </row>
    <row r="911" spans="1:13" x14ac:dyDescent="0.2">
      <c r="A911" s="1" t="s">
        <v>21</v>
      </c>
      <c r="B911" s="1" t="s">
        <v>75</v>
      </c>
      <c r="C911" s="5">
        <v>3408.6118200000001</v>
      </c>
      <c r="D911" s="5">
        <v>4322.9234399999996</v>
      </c>
      <c r="E911" s="6">
        <f t="shared" si="56"/>
        <v>0.26823577112397601</v>
      </c>
      <c r="F911" s="5">
        <v>87412.044800000003</v>
      </c>
      <c r="G911" s="5">
        <v>93243.39129</v>
      </c>
      <c r="H911" s="6">
        <f t="shared" si="57"/>
        <v>6.6711017953443363E-2</v>
      </c>
      <c r="I911" s="5">
        <v>100387.33097</v>
      </c>
      <c r="J911" s="6">
        <f t="shared" si="58"/>
        <v>-7.1163757527679561E-2</v>
      </c>
      <c r="K911" s="5">
        <v>1061153.2428600001</v>
      </c>
      <c r="L911" s="5">
        <v>885609.61710000003</v>
      </c>
      <c r="M911" s="6">
        <f t="shared" si="59"/>
        <v>-0.16542721509937452</v>
      </c>
    </row>
    <row r="912" spans="1:13" x14ac:dyDescent="0.2">
      <c r="A912" s="1" t="s">
        <v>22</v>
      </c>
      <c r="B912" s="1" t="s">
        <v>75</v>
      </c>
      <c r="C912" s="5">
        <v>621.85495000000003</v>
      </c>
      <c r="D912" s="5">
        <v>1444.3174200000001</v>
      </c>
      <c r="E912" s="6">
        <f t="shared" si="56"/>
        <v>1.3225953576473097</v>
      </c>
      <c r="F912" s="5">
        <v>47396.469490000003</v>
      </c>
      <c r="G912" s="5">
        <v>39134.381759999997</v>
      </c>
      <c r="H912" s="6">
        <f t="shared" si="57"/>
        <v>-0.17431863214502064</v>
      </c>
      <c r="I912" s="5">
        <v>34733.010159999998</v>
      </c>
      <c r="J912" s="6">
        <f t="shared" si="58"/>
        <v>0.1267201310719912</v>
      </c>
      <c r="K912" s="5">
        <v>324971.16207999998</v>
      </c>
      <c r="L912" s="5">
        <v>307969.36673000001</v>
      </c>
      <c r="M912" s="6">
        <f t="shared" si="59"/>
        <v>-5.231785873299899E-2</v>
      </c>
    </row>
    <row r="913" spans="1:13" x14ac:dyDescent="0.2">
      <c r="A913" s="1" t="s">
        <v>23</v>
      </c>
      <c r="B913" s="1" t="s">
        <v>75</v>
      </c>
      <c r="C913" s="5">
        <v>917.61107000000004</v>
      </c>
      <c r="D913" s="5">
        <v>382.6123</v>
      </c>
      <c r="E913" s="6">
        <f t="shared" si="56"/>
        <v>-0.58303434591302394</v>
      </c>
      <c r="F913" s="5">
        <v>24480.350999999999</v>
      </c>
      <c r="G913" s="5">
        <v>17635.288329999999</v>
      </c>
      <c r="H913" s="6">
        <f t="shared" si="57"/>
        <v>-0.27961456394150552</v>
      </c>
      <c r="I913" s="5">
        <v>21262.276450000001</v>
      </c>
      <c r="J913" s="6">
        <f t="shared" si="58"/>
        <v>-0.17058324533260416</v>
      </c>
      <c r="K913" s="5">
        <v>232734.50051000001</v>
      </c>
      <c r="L913" s="5">
        <v>174736.14319</v>
      </c>
      <c r="M913" s="6">
        <f t="shared" si="59"/>
        <v>-0.24920395211241131</v>
      </c>
    </row>
    <row r="914" spans="1:13" x14ac:dyDescent="0.2">
      <c r="A914" s="1" t="s">
        <v>24</v>
      </c>
      <c r="B914" s="1" t="s">
        <v>75</v>
      </c>
      <c r="C914" s="5">
        <v>2272.1545099999998</v>
      </c>
      <c r="D914" s="5">
        <v>756.63259000000005</v>
      </c>
      <c r="E914" s="6">
        <f t="shared" si="56"/>
        <v>-0.66699773863530076</v>
      </c>
      <c r="F914" s="5">
        <v>38481.649720000001</v>
      </c>
      <c r="G914" s="5">
        <v>23415.814299999998</v>
      </c>
      <c r="H914" s="6">
        <f t="shared" si="57"/>
        <v>-0.39150700475738343</v>
      </c>
      <c r="I914" s="5">
        <v>26640.68432</v>
      </c>
      <c r="J914" s="6">
        <f t="shared" si="58"/>
        <v>-0.12105056992019503</v>
      </c>
      <c r="K914" s="5">
        <v>353501.70108000003</v>
      </c>
      <c r="L914" s="5">
        <v>283695.40922999999</v>
      </c>
      <c r="M914" s="6">
        <f t="shared" si="59"/>
        <v>-0.19747087959331311</v>
      </c>
    </row>
    <row r="915" spans="1:13" x14ac:dyDescent="0.2">
      <c r="A915" s="1" t="s">
        <v>25</v>
      </c>
      <c r="B915" s="1" t="s">
        <v>75</v>
      </c>
      <c r="C915" s="5">
        <v>805.15968999999996</v>
      </c>
      <c r="D915" s="5">
        <v>1089.0304100000001</v>
      </c>
      <c r="E915" s="6">
        <f t="shared" si="56"/>
        <v>0.35256449562198044</v>
      </c>
      <c r="F915" s="5">
        <v>27715.731779999998</v>
      </c>
      <c r="G915" s="5">
        <v>27122.06294</v>
      </c>
      <c r="H915" s="6">
        <f t="shared" si="57"/>
        <v>-2.1419922977765182E-2</v>
      </c>
      <c r="I915" s="5">
        <v>24956.798279999999</v>
      </c>
      <c r="J915" s="6">
        <f t="shared" si="58"/>
        <v>8.6760514538245515E-2</v>
      </c>
      <c r="K915" s="5">
        <v>213006.55822000001</v>
      </c>
      <c r="L915" s="5">
        <v>197229.02011000001</v>
      </c>
      <c r="M915" s="6">
        <f t="shared" si="59"/>
        <v>-7.4070668254751282E-2</v>
      </c>
    </row>
    <row r="916" spans="1:13" x14ac:dyDescent="0.2">
      <c r="A916" s="1" t="s">
        <v>26</v>
      </c>
      <c r="B916" s="1" t="s">
        <v>75</v>
      </c>
      <c r="C916" s="5">
        <v>1852.0846100000001</v>
      </c>
      <c r="D916" s="5">
        <v>2728.6022899999998</v>
      </c>
      <c r="E916" s="6">
        <f t="shared" si="56"/>
        <v>0.47326006342658378</v>
      </c>
      <c r="F916" s="5">
        <v>37850.765749999999</v>
      </c>
      <c r="G916" s="5">
        <v>42258.710910000002</v>
      </c>
      <c r="H916" s="6">
        <f t="shared" si="57"/>
        <v>0.11645590446211784</v>
      </c>
      <c r="I916" s="5">
        <v>43486.069060000002</v>
      </c>
      <c r="J916" s="6">
        <f t="shared" si="58"/>
        <v>-2.8224168717263187E-2</v>
      </c>
      <c r="K916" s="5">
        <v>370829.86891000002</v>
      </c>
      <c r="L916" s="5">
        <v>360906.21282999997</v>
      </c>
      <c r="M916" s="6">
        <f t="shared" si="59"/>
        <v>-2.6760670895171312E-2</v>
      </c>
    </row>
    <row r="917" spans="1:13" x14ac:dyDescent="0.2">
      <c r="A917" s="1" t="s">
        <v>27</v>
      </c>
      <c r="B917" s="1" t="s">
        <v>75</v>
      </c>
      <c r="C917" s="5">
        <v>0.16367000000000001</v>
      </c>
      <c r="D917" s="5">
        <v>3.4</v>
      </c>
      <c r="E917" s="6">
        <f t="shared" si="56"/>
        <v>19.77350766786827</v>
      </c>
      <c r="F917" s="5">
        <v>178.40844999999999</v>
      </c>
      <c r="G917" s="5">
        <v>11.0703</v>
      </c>
      <c r="H917" s="6">
        <f t="shared" si="57"/>
        <v>-0.93794968792117195</v>
      </c>
      <c r="I917" s="5">
        <v>153.93826999999999</v>
      </c>
      <c r="J917" s="6">
        <f t="shared" si="58"/>
        <v>-0.92808610880192433</v>
      </c>
      <c r="K917" s="5">
        <v>2368.4497999999999</v>
      </c>
      <c r="L917" s="5">
        <v>1652.5562</v>
      </c>
      <c r="M917" s="6">
        <f t="shared" si="59"/>
        <v>-0.30226251787139413</v>
      </c>
    </row>
    <row r="918" spans="1:13" x14ac:dyDescent="0.2">
      <c r="A918" s="1" t="s">
        <v>28</v>
      </c>
      <c r="B918" s="1" t="s">
        <v>75</v>
      </c>
      <c r="C918" s="5">
        <v>2695.6184800000001</v>
      </c>
      <c r="D918" s="5">
        <v>1652.06458</v>
      </c>
      <c r="E918" s="6">
        <f t="shared" si="56"/>
        <v>-0.38712967274211596</v>
      </c>
      <c r="F918" s="5">
        <v>61705.054730000003</v>
      </c>
      <c r="G918" s="5">
        <v>49576.682639999999</v>
      </c>
      <c r="H918" s="6">
        <f t="shared" si="57"/>
        <v>-0.19655394753427524</v>
      </c>
      <c r="I918" s="5">
        <v>51801.54898</v>
      </c>
      <c r="J918" s="6">
        <f t="shared" si="58"/>
        <v>-4.294980331300513E-2</v>
      </c>
      <c r="K918" s="5">
        <v>511946.79278999998</v>
      </c>
      <c r="L918" s="5">
        <v>463730.33513000002</v>
      </c>
      <c r="M918" s="6">
        <f t="shared" si="59"/>
        <v>-9.4182556349714841E-2</v>
      </c>
    </row>
    <row r="919" spans="1:13" x14ac:dyDescent="0.2">
      <c r="A919" s="1" t="s">
        <v>29</v>
      </c>
      <c r="B919" s="1" t="s">
        <v>75</v>
      </c>
      <c r="C919" s="5">
        <v>600.74445000000003</v>
      </c>
      <c r="D919" s="5">
        <v>1216.18534</v>
      </c>
      <c r="E919" s="6">
        <f t="shared" si="56"/>
        <v>1.0244637133143719</v>
      </c>
      <c r="F919" s="5">
        <v>23646.705699999999</v>
      </c>
      <c r="G919" s="5">
        <v>18692.668239999999</v>
      </c>
      <c r="H919" s="6">
        <f t="shared" si="57"/>
        <v>-0.20950222508161043</v>
      </c>
      <c r="I919" s="5">
        <v>21505.731090000001</v>
      </c>
      <c r="J919" s="6">
        <f t="shared" si="58"/>
        <v>-0.13080526480255561</v>
      </c>
      <c r="K919" s="5">
        <v>214514.70185000001</v>
      </c>
      <c r="L919" s="5">
        <v>206281.00189000001</v>
      </c>
      <c r="M919" s="6">
        <f t="shared" si="59"/>
        <v>-3.8382916830369207E-2</v>
      </c>
    </row>
    <row r="920" spans="1:13" x14ac:dyDescent="0.2">
      <c r="A920" s="1" t="s">
        <v>30</v>
      </c>
      <c r="B920" s="1" t="s">
        <v>75</v>
      </c>
      <c r="C920" s="5">
        <v>0</v>
      </c>
      <c r="D920" s="5">
        <v>0</v>
      </c>
      <c r="E920" s="6" t="str">
        <f t="shared" si="56"/>
        <v/>
      </c>
      <c r="F920" s="5">
        <v>467.27647000000002</v>
      </c>
      <c r="G920" s="5">
        <v>173.97694999999999</v>
      </c>
      <c r="H920" s="6">
        <f t="shared" si="57"/>
        <v>-0.627678770129384</v>
      </c>
      <c r="I920" s="5">
        <v>266.89375000000001</v>
      </c>
      <c r="J920" s="6">
        <f t="shared" si="58"/>
        <v>-0.3481415357234855</v>
      </c>
      <c r="K920" s="5">
        <v>6425.0116099999996</v>
      </c>
      <c r="L920" s="5">
        <v>4198.7959099999998</v>
      </c>
      <c r="M920" s="6">
        <f t="shared" si="59"/>
        <v>-0.34649208984075286</v>
      </c>
    </row>
    <row r="921" spans="1:13" x14ac:dyDescent="0.2">
      <c r="A921" s="1" t="s">
        <v>31</v>
      </c>
      <c r="B921" s="1" t="s">
        <v>75</v>
      </c>
      <c r="C921" s="5">
        <v>470.15528</v>
      </c>
      <c r="D921" s="5">
        <v>359.44420000000002</v>
      </c>
      <c r="E921" s="6">
        <f t="shared" si="56"/>
        <v>-0.23547769154054798</v>
      </c>
      <c r="F921" s="5">
        <v>15627.763360000001</v>
      </c>
      <c r="G921" s="5">
        <v>12591.21639</v>
      </c>
      <c r="H921" s="6">
        <f t="shared" si="57"/>
        <v>-0.19430464232470956</v>
      </c>
      <c r="I921" s="5">
        <v>13703.595289999999</v>
      </c>
      <c r="J921" s="6">
        <f t="shared" si="58"/>
        <v>-8.117423759673803E-2</v>
      </c>
      <c r="K921" s="5">
        <v>140287.76923000001</v>
      </c>
      <c r="L921" s="5">
        <v>119185.81465</v>
      </c>
      <c r="M921" s="6">
        <f t="shared" si="59"/>
        <v>-0.15041906144650163</v>
      </c>
    </row>
    <row r="922" spans="1:13" x14ac:dyDescent="0.2">
      <c r="A922" s="1" t="s">
        <v>41</v>
      </c>
      <c r="B922" s="1" t="s">
        <v>75</v>
      </c>
      <c r="C922" s="5">
        <v>1170.96471</v>
      </c>
      <c r="D922" s="5">
        <v>347.08334000000002</v>
      </c>
      <c r="E922" s="6">
        <f t="shared" si="56"/>
        <v>-0.70359197246858107</v>
      </c>
      <c r="F922" s="5">
        <v>63654.72277</v>
      </c>
      <c r="G922" s="5">
        <v>25717.536919999999</v>
      </c>
      <c r="H922" s="6">
        <f t="shared" si="57"/>
        <v>-0.59598383590603765</v>
      </c>
      <c r="I922" s="5">
        <v>57604.020450000004</v>
      </c>
      <c r="J922" s="6">
        <f t="shared" si="58"/>
        <v>-0.55354614627423981</v>
      </c>
      <c r="K922" s="5">
        <v>514626.19705000002</v>
      </c>
      <c r="L922" s="5">
        <v>366754.02795000002</v>
      </c>
      <c r="M922" s="6">
        <f t="shared" si="59"/>
        <v>-0.28733898497132482</v>
      </c>
    </row>
    <row r="923" spans="1:13" x14ac:dyDescent="0.2">
      <c r="A923" s="1" t="s">
        <v>32</v>
      </c>
      <c r="B923" s="1" t="s">
        <v>75</v>
      </c>
      <c r="C923" s="5">
        <v>449.75819000000001</v>
      </c>
      <c r="D923" s="5">
        <v>483.97971999999999</v>
      </c>
      <c r="E923" s="6">
        <f t="shared" si="56"/>
        <v>7.6088731146841226E-2</v>
      </c>
      <c r="F923" s="5">
        <v>16268.50531</v>
      </c>
      <c r="G923" s="5">
        <v>10380.834580000001</v>
      </c>
      <c r="H923" s="6">
        <f t="shared" si="57"/>
        <v>-0.36190606437463801</v>
      </c>
      <c r="I923" s="5">
        <v>9496.0401500000007</v>
      </c>
      <c r="J923" s="6">
        <f t="shared" si="58"/>
        <v>9.3175093620470939E-2</v>
      </c>
      <c r="K923" s="5">
        <v>84018.412989999997</v>
      </c>
      <c r="L923" s="5">
        <v>72980.971239999999</v>
      </c>
      <c r="M923" s="6">
        <f t="shared" si="59"/>
        <v>-0.13136931961942311</v>
      </c>
    </row>
    <row r="924" spans="1:13" x14ac:dyDescent="0.2">
      <c r="A924" s="1" t="s">
        <v>33</v>
      </c>
      <c r="B924" s="1" t="s">
        <v>75</v>
      </c>
      <c r="C924" s="5">
        <v>93.47878</v>
      </c>
      <c r="D924" s="5">
        <v>32.432879999999997</v>
      </c>
      <c r="E924" s="6">
        <f t="shared" si="56"/>
        <v>-0.65304553610990645</v>
      </c>
      <c r="F924" s="5">
        <v>2655.77331</v>
      </c>
      <c r="G924" s="5">
        <v>2437.1199900000001</v>
      </c>
      <c r="H924" s="6">
        <f t="shared" si="57"/>
        <v>-8.233131915916414E-2</v>
      </c>
      <c r="I924" s="5">
        <v>2510.7009899999998</v>
      </c>
      <c r="J924" s="6">
        <f t="shared" si="58"/>
        <v>-2.9306954628635307E-2</v>
      </c>
      <c r="K924" s="5">
        <v>31833.596679999999</v>
      </c>
      <c r="L924" s="5">
        <v>30988.984779999999</v>
      </c>
      <c r="M924" s="6">
        <f t="shared" si="59"/>
        <v>-2.6532091503522759E-2</v>
      </c>
    </row>
    <row r="925" spans="1:13" x14ac:dyDescent="0.2">
      <c r="A925" s="2" t="s">
        <v>34</v>
      </c>
      <c r="B925" s="2" t="s">
        <v>75</v>
      </c>
      <c r="C925" s="7">
        <v>27857.690299999998</v>
      </c>
      <c r="D925" s="7">
        <v>27029.209070000001</v>
      </c>
      <c r="E925" s="8">
        <f t="shared" si="56"/>
        <v>-2.9739767406345208E-2</v>
      </c>
      <c r="F925" s="7">
        <v>759432.43818000006</v>
      </c>
      <c r="G925" s="7">
        <v>611647.12652000005</v>
      </c>
      <c r="H925" s="8">
        <f t="shared" si="57"/>
        <v>-0.19459968290816154</v>
      </c>
      <c r="I925" s="7">
        <v>663886.95366</v>
      </c>
      <c r="J925" s="8">
        <f t="shared" si="58"/>
        <v>-7.8687835108074422E-2</v>
      </c>
      <c r="K925" s="7">
        <v>7058924.0161600001</v>
      </c>
      <c r="L925" s="7">
        <v>5912309.0204800004</v>
      </c>
      <c r="M925" s="8">
        <f t="shared" si="59"/>
        <v>-0.16243481202730803</v>
      </c>
    </row>
    <row r="926" spans="1:13" x14ac:dyDescent="0.2">
      <c r="A926" s="1" t="s">
        <v>8</v>
      </c>
      <c r="B926" s="1" t="s">
        <v>76</v>
      </c>
      <c r="C926" s="5">
        <v>715.48320000000001</v>
      </c>
      <c r="D926" s="5">
        <v>0</v>
      </c>
      <c r="E926" s="6">
        <f t="shared" si="56"/>
        <v>-1</v>
      </c>
      <c r="F926" s="5">
        <v>18417.232650000002</v>
      </c>
      <c r="G926" s="5">
        <v>11053.544980000001</v>
      </c>
      <c r="H926" s="6">
        <f t="shared" si="57"/>
        <v>-0.39982595702291901</v>
      </c>
      <c r="I926" s="5">
        <v>10831.98432</v>
      </c>
      <c r="J926" s="6">
        <f t="shared" si="58"/>
        <v>2.0454300288352156E-2</v>
      </c>
      <c r="K926" s="5">
        <v>158759.95196999999</v>
      </c>
      <c r="L926" s="5">
        <v>104190.87363</v>
      </c>
      <c r="M926" s="6">
        <f t="shared" si="59"/>
        <v>-0.34372067806062079</v>
      </c>
    </row>
    <row r="927" spans="1:13" x14ac:dyDescent="0.2">
      <c r="A927" s="1" t="s">
        <v>10</v>
      </c>
      <c r="B927" s="1" t="s">
        <v>76</v>
      </c>
      <c r="C927" s="5">
        <v>21.753039999999999</v>
      </c>
      <c r="D927" s="5">
        <v>0</v>
      </c>
      <c r="E927" s="6">
        <f t="shared" si="56"/>
        <v>-1</v>
      </c>
      <c r="F927" s="5">
        <v>56.964790000000001</v>
      </c>
      <c r="G927" s="5">
        <v>60.176760000000002</v>
      </c>
      <c r="H927" s="6">
        <f t="shared" si="57"/>
        <v>5.6385181091688441E-2</v>
      </c>
      <c r="I927" s="5">
        <v>58.825249999999997</v>
      </c>
      <c r="J927" s="6">
        <f t="shared" si="58"/>
        <v>2.2974997981309198E-2</v>
      </c>
      <c r="K927" s="5">
        <v>261.13578999999999</v>
      </c>
      <c r="L927" s="5">
        <v>550.64598999999998</v>
      </c>
      <c r="M927" s="6">
        <f t="shared" si="59"/>
        <v>1.1086576834221002</v>
      </c>
    </row>
    <row r="928" spans="1:13" x14ac:dyDescent="0.2">
      <c r="A928" s="1" t="s">
        <v>11</v>
      </c>
      <c r="B928" s="1" t="s">
        <v>76</v>
      </c>
      <c r="C928" s="5">
        <v>0</v>
      </c>
      <c r="D928" s="5">
        <v>0</v>
      </c>
      <c r="E928" s="6" t="str">
        <f t="shared" si="56"/>
        <v/>
      </c>
      <c r="F928" s="5">
        <v>12.72</v>
      </c>
      <c r="G928" s="5">
        <v>13.358000000000001</v>
      </c>
      <c r="H928" s="6">
        <f t="shared" si="57"/>
        <v>5.0157232704402421E-2</v>
      </c>
      <c r="I928" s="5">
        <v>150.83578</v>
      </c>
      <c r="J928" s="6">
        <f t="shared" si="58"/>
        <v>-0.91144011056262642</v>
      </c>
      <c r="K928" s="5">
        <v>133.07740000000001</v>
      </c>
      <c r="L928" s="5">
        <v>365.16993000000002</v>
      </c>
      <c r="M928" s="6">
        <f t="shared" si="59"/>
        <v>1.7440416629720747</v>
      </c>
    </row>
    <row r="929" spans="1:13" x14ac:dyDescent="0.2">
      <c r="A929" s="1" t="s">
        <v>12</v>
      </c>
      <c r="B929" s="1" t="s">
        <v>76</v>
      </c>
      <c r="C929" s="5">
        <v>0</v>
      </c>
      <c r="D929" s="5">
        <v>0</v>
      </c>
      <c r="E929" s="6" t="str">
        <f t="shared" si="56"/>
        <v/>
      </c>
      <c r="F929" s="5">
        <v>0</v>
      </c>
      <c r="G929" s="5">
        <v>0</v>
      </c>
      <c r="H929" s="6" t="str">
        <f t="shared" si="57"/>
        <v/>
      </c>
      <c r="I929" s="5">
        <v>0</v>
      </c>
      <c r="J929" s="6" t="str">
        <f t="shared" si="58"/>
        <v/>
      </c>
      <c r="K929" s="5">
        <v>1.4E-2</v>
      </c>
      <c r="L929" s="5">
        <v>2.8008199999999999</v>
      </c>
      <c r="M929" s="6">
        <f t="shared" si="59"/>
        <v>199.05857142857141</v>
      </c>
    </row>
    <row r="930" spans="1:13" x14ac:dyDescent="0.2">
      <c r="A930" s="1" t="s">
        <v>13</v>
      </c>
      <c r="B930" s="1" t="s">
        <v>76</v>
      </c>
      <c r="C930" s="5">
        <v>0</v>
      </c>
      <c r="D930" s="5">
        <v>0</v>
      </c>
      <c r="E930" s="6" t="str">
        <f t="shared" si="56"/>
        <v/>
      </c>
      <c r="F930" s="5">
        <v>0</v>
      </c>
      <c r="G930" s="5">
        <v>0</v>
      </c>
      <c r="H930" s="6" t="str">
        <f t="shared" si="57"/>
        <v/>
      </c>
      <c r="I930" s="5">
        <v>0</v>
      </c>
      <c r="J930" s="6" t="str">
        <f t="shared" si="58"/>
        <v/>
      </c>
      <c r="K930" s="5">
        <v>0.05</v>
      </c>
      <c r="L930" s="5">
        <v>4.0768000000000004</v>
      </c>
      <c r="M930" s="6">
        <f t="shared" si="59"/>
        <v>80.536000000000001</v>
      </c>
    </row>
    <row r="931" spans="1:13" x14ac:dyDescent="0.2">
      <c r="A931" s="1" t="s">
        <v>14</v>
      </c>
      <c r="B931" s="1" t="s">
        <v>76</v>
      </c>
      <c r="C931" s="5">
        <v>0</v>
      </c>
      <c r="D931" s="5">
        <v>0</v>
      </c>
      <c r="E931" s="6" t="str">
        <f t="shared" si="56"/>
        <v/>
      </c>
      <c r="F931" s="5">
        <v>41.9</v>
      </c>
      <c r="G931" s="5">
        <v>8.4499999999999993</v>
      </c>
      <c r="H931" s="6">
        <f t="shared" si="57"/>
        <v>-0.79832935560859186</v>
      </c>
      <c r="I931" s="5">
        <v>8.82273</v>
      </c>
      <c r="J931" s="6">
        <f t="shared" si="58"/>
        <v>-4.2246560871748384E-2</v>
      </c>
      <c r="K931" s="5">
        <v>581.46130000000005</v>
      </c>
      <c r="L931" s="5">
        <v>348.21059000000002</v>
      </c>
      <c r="M931" s="6">
        <f t="shared" si="59"/>
        <v>-0.4011457168344652</v>
      </c>
    </row>
    <row r="932" spans="1:13" x14ac:dyDescent="0.2">
      <c r="A932" s="1" t="s">
        <v>16</v>
      </c>
      <c r="B932" s="1" t="s">
        <v>76</v>
      </c>
      <c r="C932" s="5">
        <v>0</v>
      </c>
      <c r="D932" s="5">
        <v>0</v>
      </c>
      <c r="E932" s="6" t="str">
        <f t="shared" si="56"/>
        <v/>
      </c>
      <c r="F932" s="5">
        <v>0</v>
      </c>
      <c r="G932" s="5">
        <v>0.4</v>
      </c>
      <c r="H932" s="6" t="str">
        <f t="shared" si="57"/>
        <v/>
      </c>
      <c r="I932" s="5">
        <v>0</v>
      </c>
      <c r="J932" s="6" t="str">
        <f t="shared" si="58"/>
        <v/>
      </c>
      <c r="K932" s="5">
        <v>0</v>
      </c>
      <c r="L932" s="5">
        <v>0.4</v>
      </c>
      <c r="M932" s="6" t="str">
        <f t="shared" si="59"/>
        <v/>
      </c>
    </row>
    <row r="933" spans="1:13" x14ac:dyDescent="0.2">
      <c r="A933" s="1" t="s">
        <v>17</v>
      </c>
      <c r="B933" s="1" t="s">
        <v>76</v>
      </c>
      <c r="C933" s="5">
        <v>0</v>
      </c>
      <c r="D933" s="5">
        <v>0</v>
      </c>
      <c r="E933" s="6" t="str">
        <f t="shared" si="56"/>
        <v/>
      </c>
      <c r="F933" s="5">
        <v>0</v>
      </c>
      <c r="G933" s="5">
        <v>0</v>
      </c>
      <c r="H933" s="6" t="str">
        <f t="shared" si="57"/>
        <v/>
      </c>
      <c r="I933" s="5">
        <v>0</v>
      </c>
      <c r="J933" s="6" t="str">
        <f t="shared" si="58"/>
        <v/>
      </c>
      <c r="K933" s="5">
        <v>0.75600000000000001</v>
      </c>
      <c r="L933" s="5">
        <v>0</v>
      </c>
      <c r="M933" s="6">
        <f t="shared" si="59"/>
        <v>-1</v>
      </c>
    </row>
    <row r="934" spans="1:13" x14ac:dyDescent="0.2">
      <c r="A934" s="1" t="s">
        <v>18</v>
      </c>
      <c r="B934" s="1" t="s">
        <v>76</v>
      </c>
      <c r="C934" s="5">
        <v>0</v>
      </c>
      <c r="D934" s="5">
        <v>49.157380000000003</v>
      </c>
      <c r="E934" s="6" t="str">
        <f t="shared" ref="E934:E996" si="60">IF(C934=0,"",(D934/C934-1))</f>
        <v/>
      </c>
      <c r="F934" s="5">
        <v>479.26934999999997</v>
      </c>
      <c r="G934" s="5">
        <v>408.28683999999998</v>
      </c>
      <c r="H934" s="6">
        <f t="shared" ref="H934:H996" si="61">IF(F934=0,"",(G934/F934-1))</f>
        <v>-0.14810567377196138</v>
      </c>
      <c r="I934" s="5">
        <v>466.27609000000001</v>
      </c>
      <c r="J934" s="6">
        <f t="shared" ref="J934:J996" si="62">IF(I934=0,"",(G934/I934-1))</f>
        <v>-0.12436676733735164</v>
      </c>
      <c r="K934" s="5">
        <v>4225.9081699999997</v>
      </c>
      <c r="L934" s="5">
        <v>3567.3177300000002</v>
      </c>
      <c r="M934" s="6">
        <f t="shared" ref="M934:M996" si="63">IF(K934=0,"",(L934/K934-1))</f>
        <v>-0.15584589477721655</v>
      </c>
    </row>
    <row r="935" spans="1:13" x14ac:dyDescent="0.2">
      <c r="A935" s="1" t="s">
        <v>19</v>
      </c>
      <c r="B935" s="1" t="s">
        <v>76</v>
      </c>
      <c r="C935" s="5">
        <v>0</v>
      </c>
      <c r="D935" s="5">
        <v>0</v>
      </c>
      <c r="E935" s="6" t="str">
        <f t="shared" si="60"/>
        <v/>
      </c>
      <c r="F935" s="5">
        <v>16.301929999999999</v>
      </c>
      <c r="G935" s="5">
        <v>10.57066</v>
      </c>
      <c r="H935" s="6">
        <f t="shared" si="61"/>
        <v>-0.35157002882480781</v>
      </c>
      <c r="I935" s="5">
        <v>0</v>
      </c>
      <c r="J935" s="6" t="str">
        <f t="shared" si="62"/>
        <v/>
      </c>
      <c r="K935" s="5">
        <v>102.93407999999999</v>
      </c>
      <c r="L935" s="5">
        <v>69.764700000000005</v>
      </c>
      <c r="M935" s="6">
        <f t="shared" si="63"/>
        <v>-0.32223904852503649</v>
      </c>
    </row>
    <row r="936" spans="1:13" x14ac:dyDescent="0.2">
      <c r="A936" s="1" t="s">
        <v>20</v>
      </c>
      <c r="B936" s="1" t="s">
        <v>76</v>
      </c>
      <c r="C936" s="5">
        <v>0</v>
      </c>
      <c r="D936" s="5">
        <v>0</v>
      </c>
      <c r="E936" s="6" t="str">
        <f t="shared" si="60"/>
        <v/>
      </c>
      <c r="F936" s="5">
        <v>96.301419999999993</v>
      </c>
      <c r="G936" s="5">
        <v>58.377670000000002</v>
      </c>
      <c r="H936" s="6">
        <f t="shared" si="61"/>
        <v>-0.39380260436450465</v>
      </c>
      <c r="I936" s="5">
        <v>43.920430000000003</v>
      </c>
      <c r="J936" s="6">
        <f t="shared" si="62"/>
        <v>0.32916890841004975</v>
      </c>
      <c r="K936" s="5">
        <v>668.93912</v>
      </c>
      <c r="L936" s="5">
        <v>495.86529999999999</v>
      </c>
      <c r="M936" s="6">
        <f t="shared" si="63"/>
        <v>-0.25872880629256667</v>
      </c>
    </row>
    <row r="937" spans="1:13" x14ac:dyDescent="0.2">
      <c r="A937" s="1" t="s">
        <v>21</v>
      </c>
      <c r="B937" s="1" t="s">
        <v>76</v>
      </c>
      <c r="C937" s="5">
        <v>0</v>
      </c>
      <c r="D937" s="5">
        <v>0</v>
      </c>
      <c r="E937" s="6" t="str">
        <f t="shared" si="60"/>
        <v/>
      </c>
      <c r="F937" s="5">
        <v>9.3348200000000006</v>
      </c>
      <c r="G937" s="5">
        <v>33.667409999999997</v>
      </c>
      <c r="H937" s="6">
        <f t="shared" si="61"/>
        <v>2.6066480124951519</v>
      </c>
      <c r="I937" s="5">
        <v>0.82379000000000002</v>
      </c>
      <c r="J937" s="6">
        <f t="shared" si="62"/>
        <v>39.868922905109308</v>
      </c>
      <c r="K937" s="5">
        <v>57.078040000000001</v>
      </c>
      <c r="L937" s="5">
        <v>80.052019999999999</v>
      </c>
      <c r="M937" s="6">
        <f t="shared" si="63"/>
        <v>0.40250120711923532</v>
      </c>
    </row>
    <row r="938" spans="1:13" x14ac:dyDescent="0.2">
      <c r="A938" s="1" t="s">
        <v>22</v>
      </c>
      <c r="B938" s="1" t="s">
        <v>76</v>
      </c>
      <c r="C938" s="5">
        <v>0</v>
      </c>
      <c r="D938" s="5">
        <v>0</v>
      </c>
      <c r="E938" s="6" t="str">
        <f t="shared" si="60"/>
        <v/>
      </c>
      <c r="F938" s="5">
        <v>5.3783399999999997</v>
      </c>
      <c r="G938" s="5">
        <v>0</v>
      </c>
      <c r="H938" s="6">
        <f t="shared" si="61"/>
        <v>-1</v>
      </c>
      <c r="I938" s="5">
        <v>0</v>
      </c>
      <c r="J938" s="6" t="str">
        <f t="shared" si="62"/>
        <v/>
      </c>
      <c r="K938" s="5">
        <v>14.90897</v>
      </c>
      <c r="L938" s="5">
        <v>0.76283999999999996</v>
      </c>
      <c r="M938" s="6">
        <f t="shared" si="63"/>
        <v>-0.94883348749108753</v>
      </c>
    </row>
    <row r="939" spans="1:13" x14ac:dyDescent="0.2">
      <c r="A939" s="1" t="s">
        <v>23</v>
      </c>
      <c r="B939" s="1" t="s">
        <v>76</v>
      </c>
      <c r="C939" s="5">
        <v>0</v>
      </c>
      <c r="D939" s="5">
        <v>0</v>
      </c>
      <c r="E939" s="6" t="str">
        <f t="shared" si="60"/>
        <v/>
      </c>
      <c r="F939" s="5">
        <v>11.868</v>
      </c>
      <c r="G939" s="5">
        <v>0</v>
      </c>
      <c r="H939" s="6">
        <f t="shared" si="61"/>
        <v>-1</v>
      </c>
      <c r="I939" s="5">
        <v>7.8552</v>
      </c>
      <c r="J939" s="6">
        <f t="shared" si="62"/>
        <v>-1</v>
      </c>
      <c r="K939" s="5">
        <v>129.95050000000001</v>
      </c>
      <c r="L939" s="5">
        <v>59.799030000000002</v>
      </c>
      <c r="M939" s="6">
        <f t="shared" si="63"/>
        <v>-0.53983224381591455</v>
      </c>
    </row>
    <row r="940" spans="1:13" x14ac:dyDescent="0.2">
      <c r="A940" s="1" t="s">
        <v>24</v>
      </c>
      <c r="B940" s="1" t="s">
        <v>76</v>
      </c>
      <c r="C940" s="5">
        <v>0</v>
      </c>
      <c r="D940" s="5">
        <v>0</v>
      </c>
      <c r="E940" s="6" t="str">
        <f t="shared" si="60"/>
        <v/>
      </c>
      <c r="F940" s="5">
        <v>522.58230000000003</v>
      </c>
      <c r="G940" s="5">
        <v>399.13457</v>
      </c>
      <c r="H940" s="6">
        <f t="shared" si="61"/>
        <v>-0.23622638960408726</v>
      </c>
      <c r="I940" s="5">
        <v>713.13081</v>
      </c>
      <c r="J940" s="6">
        <f t="shared" si="62"/>
        <v>-0.44030665285657755</v>
      </c>
      <c r="K940" s="5">
        <v>6250.8566799999999</v>
      </c>
      <c r="L940" s="5">
        <v>4929.7255800000003</v>
      </c>
      <c r="M940" s="6">
        <f t="shared" si="63"/>
        <v>-0.21135200623412786</v>
      </c>
    </row>
    <row r="941" spans="1:13" x14ac:dyDescent="0.2">
      <c r="A941" s="1" t="s">
        <v>25</v>
      </c>
      <c r="B941" s="1" t="s">
        <v>76</v>
      </c>
      <c r="C941" s="5">
        <v>0</v>
      </c>
      <c r="D941" s="5">
        <v>0</v>
      </c>
      <c r="E941" s="6" t="str">
        <f t="shared" si="60"/>
        <v/>
      </c>
      <c r="F941" s="5">
        <v>14.584770000000001</v>
      </c>
      <c r="G941" s="5">
        <v>0</v>
      </c>
      <c r="H941" s="6">
        <f t="shared" si="61"/>
        <v>-1</v>
      </c>
      <c r="I941" s="5">
        <v>0</v>
      </c>
      <c r="J941" s="6" t="str">
        <f t="shared" si="62"/>
        <v/>
      </c>
      <c r="K941" s="5">
        <v>156.0309</v>
      </c>
      <c r="L941" s="5">
        <v>71.31756</v>
      </c>
      <c r="M941" s="6">
        <f t="shared" si="63"/>
        <v>-0.54292668952111411</v>
      </c>
    </row>
    <row r="942" spans="1:13" x14ac:dyDescent="0.2">
      <c r="A942" s="1" t="s">
        <v>26</v>
      </c>
      <c r="B942" s="1" t="s">
        <v>76</v>
      </c>
      <c r="C942" s="5">
        <v>0</v>
      </c>
      <c r="D942" s="5">
        <v>0</v>
      </c>
      <c r="E942" s="6" t="str">
        <f t="shared" si="60"/>
        <v/>
      </c>
      <c r="F942" s="5">
        <v>0</v>
      </c>
      <c r="G942" s="5">
        <v>14.096550000000001</v>
      </c>
      <c r="H942" s="6" t="str">
        <f t="shared" si="61"/>
        <v/>
      </c>
      <c r="I942" s="5">
        <v>0</v>
      </c>
      <c r="J942" s="6" t="str">
        <f t="shared" si="62"/>
        <v/>
      </c>
      <c r="K942" s="5">
        <v>75.834760000000003</v>
      </c>
      <c r="L942" s="5">
        <v>99.577299999999994</v>
      </c>
      <c r="M942" s="6">
        <f t="shared" si="63"/>
        <v>0.31308254947994807</v>
      </c>
    </row>
    <row r="943" spans="1:13" x14ac:dyDescent="0.2">
      <c r="A943" s="1" t="s">
        <v>28</v>
      </c>
      <c r="B943" s="1" t="s">
        <v>76</v>
      </c>
      <c r="C943" s="5">
        <v>0</v>
      </c>
      <c r="D943" s="5">
        <v>0</v>
      </c>
      <c r="E943" s="6" t="str">
        <f t="shared" si="60"/>
        <v/>
      </c>
      <c r="F943" s="5">
        <v>0</v>
      </c>
      <c r="G943" s="5">
        <v>0</v>
      </c>
      <c r="H943" s="6" t="str">
        <f t="shared" si="61"/>
        <v/>
      </c>
      <c r="I943" s="5">
        <v>0</v>
      </c>
      <c r="J943" s="6" t="str">
        <f t="shared" si="62"/>
        <v/>
      </c>
      <c r="K943" s="5">
        <v>204.04687999999999</v>
      </c>
      <c r="L943" s="5">
        <v>309.64008999999999</v>
      </c>
      <c r="M943" s="6">
        <f t="shared" si="63"/>
        <v>0.51749485216338531</v>
      </c>
    </row>
    <row r="944" spans="1:13" x14ac:dyDescent="0.2">
      <c r="A944" s="1" t="s">
        <v>29</v>
      </c>
      <c r="B944" s="1" t="s">
        <v>76</v>
      </c>
      <c r="C944" s="5">
        <v>0</v>
      </c>
      <c r="D944" s="5">
        <v>0</v>
      </c>
      <c r="E944" s="6" t="str">
        <f t="shared" si="60"/>
        <v/>
      </c>
      <c r="F944" s="5">
        <v>0</v>
      </c>
      <c r="G944" s="5">
        <v>0</v>
      </c>
      <c r="H944" s="6" t="str">
        <f t="shared" si="61"/>
        <v/>
      </c>
      <c r="I944" s="5">
        <v>0</v>
      </c>
      <c r="J944" s="6" t="str">
        <f t="shared" si="62"/>
        <v/>
      </c>
      <c r="K944" s="5">
        <v>176.53988000000001</v>
      </c>
      <c r="L944" s="5">
        <v>0</v>
      </c>
      <c r="M944" s="6">
        <f t="shared" si="63"/>
        <v>-1</v>
      </c>
    </row>
    <row r="945" spans="1:13" x14ac:dyDescent="0.2">
      <c r="A945" s="1" t="s">
        <v>31</v>
      </c>
      <c r="B945" s="1" t="s">
        <v>76</v>
      </c>
      <c r="C945" s="5">
        <v>0</v>
      </c>
      <c r="D945" s="5">
        <v>0</v>
      </c>
      <c r="E945" s="6" t="str">
        <f t="shared" si="60"/>
        <v/>
      </c>
      <c r="F945" s="5">
        <v>0</v>
      </c>
      <c r="G945" s="5">
        <v>0</v>
      </c>
      <c r="H945" s="6" t="str">
        <f t="shared" si="61"/>
        <v/>
      </c>
      <c r="I945" s="5">
        <v>1.01925</v>
      </c>
      <c r="J945" s="6">
        <f t="shared" si="62"/>
        <v>-1</v>
      </c>
      <c r="K945" s="5">
        <v>0</v>
      </c>
      <c r="L945" s="5">
        <v>1.01925</v>
      </c>
      <c r="M945" s="6" t="str">
        <f t="shared" si="63"/>
        <v/>
      </c>
    </row>
    <row r="946" spans="1:13" x14ac:dyDescent="0.2">
      <c r="A946" s="1" t="s">
        <v>33</v>
      </c>
      <c r="B946" s="1" t="s">
        <v>76</v>
      </c>
      <c r="C946" s="5">
        <v>0</v>
      </c>
      <c r="D946" s="5">
        <v>0</v>
      </c>
      <c r="E946" s="6" t="str">
        <f t="shared" si="60"/>
        <v/>
      </c>
      <c r="F946" s="5">
        <v>0</v>
      </c>
      <c r="G946" s="5">
        <v>11.401479999999999</v>
      </c>
      <c r="H946" s="6" t="str">
        <f t="shared" si="61"/>
        <v/>
      </c>
      <c r="I946" s="5">
        <v>0</v>
      </c>
      <c r="J946" s="6" t="str">
        <f t="shared" si="62"/>
        <v/>
      </c>
      <c r="K946" s="5">
        <v>234.9487</v>
      </c>
      <c r="L946" s="5">
        <v>28.612539999999999</v>
      </c>
      <c r="M946" s="6">
        <f t="shared" si="63"/>
        <v>-0.87821792587062619</v>
      </c>
    </row>
    <row r="947" spans="1:13" x14ac:dyDescent="0.2">
      <c r="A947" s="2" t="s">
        <v>34</v>
      </c>
      <c r="B947" s="2" t="s">
        <v>76</v>
      </c>
      <c r="C947" s="7">
        <v>737.23623999999995</v>
      </c>
      <c r="D947" s="7">
        <v>49.157380000000003</v>
      </c>
      <c r="E947" s="8">
        <f t="shared" si="60"/>
        <v>-0.93332207868674499</v>
      </c>
      <c r="F947" s="7">
        <v>19684.43837</v>
      </c>
      <c r="G947" s="7">
        <v>12071.46492</v>
      </c>
      <c r="H947" s="8">
        <f t="shared" si="61"/>
        <v>-0.38675085907467521</v>
      </c>
      <c r="I947" s="7">
        <v>12283.49365</v>
      </c>
      <c r="J947" s="8">
        <f t="shared" si="62"/>
        <v>-1.7261272406812411E-2</v>
      </c>
      <c r="K947" s="7">
        <v>172034.42314</v>
      </c>
      <c r="L947" s="7">
        <v>115175.6317</v>
      </c>
      <c r="M947" s="8">
        <f t="shared" si="63"/>
        <v>-0.33050822272777847</v>
      </c>
    </row>
    <row r="948" spans="1:13" x14ac:dyDescent="0.2">
      <c r="A948" s="1" t="s">
        <v>8</v>
      </c>
      <c r="B948" s="1" t="s">
        <v>77</v>
      </c>
      <c r="C948" s="5">
        <v>0</v>
      </c>
      <c r="D948" s="5">
        <v>0</v>
      </c>
      <c r="E948" s="6" t="str">
        <f t="shared" si="60"/>
        <v/>
      </c>
      <c r="F948" s="5">
        <v>0</v>
      </c>
      <c r="G948" s="5">
        <v>0</v>
      </c>
      <c r="H948" s="6" t="str">
        <f t="shared" si="61"/>
        <v/>
      </c>
      <c r="I948" s="5">
        <v>1.77674</v>
      </c>
      <c r="J948" s="6">
        <f t="shared" si="62"/>
        <v>-1</v>
      </c>
      <c r="K948" s="5">
        <v>37.506999999999998</v>
      </c>
      <c r="L948" s="5">
        <v>91.308109999999999</v>
      </c>
      <c r="M948" s="6">
        <f t="shared" si="63"/>
        <v>1.4344285066787532</v>
      </c>
    </row>
    <row r="949" spans="1:13" x14ac:dyDescent="0.2">
      <c r="A949" s="1" t="s">
        <v>10</v>
      </c>
      <c r="B949" s="1" t="s">
        <v>77</v>
      </c>
      <c r="C949" s="5">
        <v>0</v>
      </c>
      <c r="D949" s="5">
        <v>0</v>
      </c>
      <c r="E949" s="6" t="str">
        <f t="shared" si="60"/>
        <v/>
      </c>
      <c r="F949" s="5">
        <v>0.01</v>
      </c>
      <c r="G949" s="5">
        <v>0.43038999999999999</v>
      </c>
      <c r="H949" s="6">
        <f t="shared" si="61"/>
        <v>42.039000000000001</v>
      </c>
      <c r="I949" s="5">
        <v>1.306E-2</v>
      </c>
      <c r="J949" s="6">
        <f t="shared" si="62"/>
        <v>31.954823889739664</v>
      </c>
      <c r="K949" s="5">
        <v>2.0281899999999999</v>
      </c>
      <c r="L949" s="5">
        <v>6.0695800000000002</v>
      </c>
      <c r="M949" s="6">
        <f t="shared" si="63"/>
        <v>1.9926091736967444</v>
      </c>
    </row>
    <row r="950" spans="1:13" x14ac:dyDescent="0.2">
      <c r="A950" s="1" t="s">
        <v>11</v>
      </c>
      <c r="B950" s="1" t="s">
        <v>77</v>
      </c>
      <c r="C950" s="5">
        <v>0</v>
      </c>
      <c r="D950" s="5">
        <v>0</v>
      </c>
      <c r="E950" s="6" t="str">
        <f t="shared" si="60"/>
        <v/>
      </c>
      <c r="F950" s="5">
        <v>5.6749999999999998</v>
      </c>
      <c r="G950" s="5">
        <v>29.378340000000001</v>
      </c>
      <c r="H950" s="6">
        <f t="shared" si="61"/>
        <v>4.1768000000000001</v>
      </c>
      <c r="I950" s="5">
        <v>23.063120000000001</v>
      </c>
      <c r="J950" s="6">
        <f t="shared" si="62"/>
        <v>0.27382331618618805</v>
      </c>
      <c r="K950" s="5">
        <v>515.24467000000004</v>
      </c>
      <c r="L950" s="5">
        <v>142.07744</v>
      </c>
      <c r="M950" s="6">
        <f t="shared" si="63"/>
        <v>-0.72425247989464892</v>
      </c>
    </row>
    <row r="951" spans="1:13" x14ac:dyDescent="0.2">
      <c r="A951" s="1" t="s">
        <v>12</v>
      </c>
      <c r="B951" s="1" t="s">
        <v>77</v>
      </c>
      <c r="C951" s="5">
        <v>0</v>
      </c>
      <c r="D951" s="5">
        <v>0</v>
      </c>
      <c r="E951" s="6" t="str">
        <f t="shared" si="60"/>
        <v/>
      </c>
      <c r="F951" s="5">
        <v>0</v>
      </c>
      <c r="G951" s="5">
        <v>0</v>
      </c>
      <c r="H951" s="6" t="str">
        <f t="shared" si="61"/>
        <v/>
      </c>
      <c r="I951" s="5">
        <v>0</v>
      </c>
      <c r="J951" s="6" t="str">
        <f t="shared" si="62"/>
        <v/>
      </c>
      <c r="K951" s="5">
        <v>0</v>
      </c>
      <c r="L951" s="5">
        <v>0</v>
      </c>
      <c r="M951" s="6" t="str">
        <f t="shared" si="63"/>
        <v/>
      </c>
    </row>
    <row r="952" spans="1:13" x14ac:dyDescent="0.2">
      <c r="A952" s="1" t="s">
        <v>13</v>
      </c>
      <c r="B952" s="1" t="s">
        <v>77</v>
      </c>
      <c r="C952" s="5">
        <v>0</v>
      </c>
      <c r="D952" s="5">
        <v>0</v>
      </c>
      <c r="E952" s="6" t="str">
        <f t="shared" si="60"/>
        <v/>
      </c>
      <c r="F952" s="5">
        <v>0</v>
      </c>
      <c r="G952" s="5">
        <v>0</v>
      </c>
      <c r="H952" s="6" t="str">
        <f t="shared" si="61"/>
        <v/>
      </c>
      <c r="I952" s="5">
        <v>0</v>
      </c>
      <c r="J952" s="6" t="str">
        <f t="shared" si="62"/>
        <v/>
      </c>
      <c r="K952" s="5">
        <v>0</v>
      </c>
      <c r="L952" s="5">
        <v>0.14000000000000001</v>
      </c>
      <c r="M952" s="6" t="str">
        <f t="shared" si="63"/>
        <v/>
      </c>
    </row>
    <row r="953" spans="1:13" x14ac:dyDescent="0.2">
      <c r="A953" s="1" t="s">
        <v>14</v>
      </c>
      <c r="B953" s="1" t="s">
        <v>77</v>
      </c>
      <c r="C953" s="5">
        <v>0</v>
      </c>
      <c r="D953" s="5">
        <v>0</v>
      </c>
      <c r="E953" s="6" t="str">
        <f t="shared" si="60"/>
        <v/>
      </c>
      <c r="F953" s="5">
        <v>3.4125899999999998</v>
      </c>
      <c r="G953" s="5">
        <v>12.39227</v>
      </c>
      <c r="H953" s="6">
        <f t="shared" si="61"/>
        <v>2.6313386606653602</v>
      </c>
      <c r="I953" s="5">
        <v>78.700950000000006</v>
      </c>
      <c r="J953" s="6">
        <f t="shared" si="62"/>
        <v>-0.8425397660384023</v>
      </c>
      <c r="K953" s="5">
        <v>60.751060000000003</v>
      </c>
      <c r="L953" s="5">
        <v>151.62482</v>
      </c>
      <c r="M953" s="6">
        <f t="shared" si="63"/>
        <v>1.4958382619167465</v>
      </c>
    </row>
    <row r="954" spans="1:13" x14ac:dyDescent="0.2">
      <c r="A954" s="1" t="s">
        <v>15</v>
      </c>
      <c r="B954" s="1" t="s">
        <v>77</v>
      </c>
      <c r="C954" s="5">
        <v>0</v>
      </c>
      <c r="D954" s="5">
        <v>0</v>
      </c>
      <c r="E954" s="6" t="str">
        <f t="shared" si="60"/>
        <v/>
      </c>
      <c r="F954" s="5">
        <v>122.958</v>
      </c>
      <c r="G954" s="5">
        <v>0</v>
      </c>
      <c r="H954" s="6">
        <f t="shared" si="61"/>
        <v>-1</v>
      </c>
      <c r="I954" s="5">
        <v>0</v>
      </c>
      <c r="J954" s="6" t="str">
        <f t="shared" si="62"/>
        <v/>
      </c>
      <c r="K954" s="5">
        <v>181.73877999999999</v>
      </c>
      <c r="L954" s="5">
        <v>27.93</v>
      </c>
      <c r="M954" s="6">
        <f t="shared" si="63"/>
        <v>-0.84631788548376963</v>
      </c>
    </row>
    <row r="955" spans="1:13" x14ac:dyDescent="0.2">
      <c r="A955" s="1" t="s">
        <v>17</v>
      </c>
      <c r="B955" s="1" t="s">
        <v>77</v>
      </c>
      <c r="C955" s="5">
        <v>0</v>
      </c>
      <c r="D955" s="5">
        <v>0</v>
      </c>
      <c r="E955" s="6" t="str">
        <f t="shared" si="60"/>
        <v/>
      </c>
      <c r="F955" s="5">
        <v>1.8505199999999999</v>
      </c>
      <c r="G955" s="5">
        <v>1.3278300000000001</v>
      </c>
      <c r="H955" s="6">
        <f t="shared" si="61"/>
        <v>-0.28245574216976843</v>
      </c>
      <c r="I955" s="5">
        <v>0.38973000000000002</v>
      </c>
      <c r="J955" s="6">
        <f t="shared" si="62"/>
        <v>2.4070510353321528</v>
      </c>
      <c r="K955" s="5">
        <v>3.2368600000000001</v>
      </c>
      <c r="L955" s="5">
        <v>21.445830000000001</v>
      </c>
      <c r="M955" s="6">
        <f t="shared" si="63"/>
        <v>5.6255043468052373</v>
      </c>
    </row>
    <row r="956" spans="1:13" x14ac:dyDescent="0.2">
      <c r="A956" s="1" t="s">
        <v>18</v>
      </c>
      <c r="B956" s="1" t="s">
        <v>77</v>
      </c>
      <c r="C956" s="5">
        <v>0</v>
      </c>
      <c r="D956" s="5">
        <v>0</v>
      </c>
      <c r="E956" s="6" t="str">
        <f t="shared" si="60"/>
        <v/>
      </c>
      <c r="F956" s="5">
        <v>7.5849799999999998</v>
      </c>
      <c r="G956" s="5">
        <v>0.12953000000000001</v>
      </c>
      <c r="H956" s="6">
        <f t="shared" si="61"/>
        <v>-0.98292282906480966</v>
      </c>
      <c r="I956" s="5">
        <v>2.9788100000000002</v>
      </c>
      <c r="J956" s="6">
        <f t="shared" si="62"/>
        <v>-0.95651619270782628</v>
      </c>
      <c r="K956" s="5">
        <v>178.70670999999999</v>
      </c>
      <c r="L956" s="5">
        <v>45.566070000000003</v>
      </c>
      <c r="M956" s="6">
        <f t="shared" si="63"/>
        <v>-0.74502317232520254</v>
      </c>
    </row>
    <row r="957" spans="1:13" x14ac:dyDescent="0.2">
      <c r="A957" s="1" t="s">
        <v>19</v>
      </c>
      <c r="B957" s="1" t="s">
        <v>77</v>
      </c>
      <c r="C957" s="5">
        <v>1374.18623</v>
      </c>
      <c r="D957" s="5">
        <v>1667.7208700000001</v>
      </c>
      <c r="E957" s="6">
        <f t="shared" si="60"/>
        <v>0.21360615729645316</v>
      </c>
      <c r="F957" s="5">
        <v>31802.463889999999</v>
      </c>
      <c r="G957" s="5">
        <v>19185.156370000001</v>
      </c>
      <c r="H957" s="6">
        <f t="shared" si="61"/>
        <v>-0.39673993699486276</v>
      </c>
      <c r="I957" s="5">
        <v>21375.945790000002</v>
      </c>
      <c r="J957" s="6">
        <f t="shared" si="62"/>
        <v>-0.10248853742064068</v>
      </c>
      <c r="K957" s="5">
        <v>216122.67712000001</v>
      </c>
      <c r="L957" s="5">
        <v>189602.71119999999</v>
      </c>
      <c r="M957" s="6">
        <f t="shared" si="63"/>
        <v>-0.1227079280776957</v>
      </c>
    </row>
    <row r="958" spans="1:13" x14ac:dyDescent="0.2">
      <c r="A958" s="1" t="s">
        <v>20</v>
      </c>
      <c r="B958" s="1" t="s">
        <v>77</v>
      </c>
      <c r="C958" s="5">
        <v>0</v>
      </c>
      <c r="D958" s="5">
        <v>0</v>
      </c>
      <c r="E958" s="6" t="str">
        <f t="shared" si="60"/>
        <v/>
      </c>
      <c r="F958" s="5">
        <v>3.7650000000000001</v>
      </c>
      <c r="G958" s="5">
        <v>0</v>
      </c>
      <c r="H958" s="6">
        <f t="shared" si="61"/>
        <v>-1</v>
      </c>
      <c r="I958" s="5">
        <v>2.3050000000000002</v>
      </c>
      <c r="J958" s="6">
        <f t="shared" si="62"/>
        <v>-1</v>
      </c>
      <c r="K958" s="5">
        <v>68.027969999999996</v>
      </c>
      <c r="L958" s="5">
        <v>61.46452</v>
      </c>
      <c r="M958" s="6">
        <f t="shared" si="63"/>
        <v>-9.6481638361397448E-2</v>
      </c>
    </row>
    <row r="959" spans="1:13" x14ac:dyDescent="0.2">
      <c r="A959" s="1" t="s">
        <v>21</v>
      </c>
      <c r="B959" s="1" t="s">
        <v>77</v>
      </c>
      <c r="C959" s="5">
        <v>99.981399999999994</v>
      </c>
      <c r="D959" s="5">
        <v>3.3171599999999999</v>
      </c>
      <c r="E959" s="6">
        <f t="shared" si="60"/>
        <v>-0.96682222893458181</v>
      </c>
      <c r="F959" s="5">
        <v>664.69479000000001</v>
      </c>
      <c r="G959" s="5">
        <v>285.63513</v>
      </c>
      <c r="H959" s="6">
        <f t="shared" si="61"/>
        <v>-0.57027626168094381</v>
      </c>
      <c r="I959" s="5">
        <v>352.57522999999998</v>
      </c>
      <c r="J959" s="6">
        <f t="shared" si="62"/>
        <v>-0.18986047318185106</v>
      </c>
      <c r="K959" s="5">
        <v>4104.9021300000004</v>
      </c>
      <c r="L959" s="5">
        <v>2397.2774100000001</v>
      </c>
      <c r="M959" s="6">
        <f t="shared" si="63"/>
        <v>-0.41599645154024656</v>
      </c>
    </row>
    <row r="960" spans="1:13" x14ac:dyDescent="0.2">
      <c r="A960" s="1" t="s">
        <v>22</v>
      </c>
      <c r="B960" s="1" t="s">
        <v>77</v>
      </c>
      <c r="C960" s="5">
        <v>0</v>
      </c>
      <c r="D960" s="5">
        <v>0</v>
      </c>
      <c r="E960" s="6" t="str">
        <f t="shared" si="60"/>
        <v/>
      </c>
      <c r="F960" s="5">
        <v>11.025779999999999</v>
      </c>
      <c r="G960" s="5">
        <v>0</v>
      </c>
      <c r="H960" s="6">
        <f t="shared" si="61"/>
        <v>-1</v>
      </c>
      <c r="I960" s="5">
        <v>74.046530000000004</v>
      </c>
      <c r="J960" s="6">
        <f t="shared" si="62"/>
        <v>-1</v>
      </c>
      <c r="K960" s="5">
        <v>66.183419999999998</v>
      </c>
      <c r="L960" s="5">
        <v>142.60202000000001</v>
      </c>
      <c r="M960" s="6">
        <f t="shared" si="63"/>
        <v>1.1546487020465248</v>
      </c>
    </row>
    <row r="961" spans="1:13" x14ac:dyDescent="0.2">
      <c r="A961" s="1" t="s">
        <v>23</v>
      </c>
      <c r="B961" s="1" t="s">
        <v>77</v>
      </c>
      <c r="C961" s="5">
        <v>0</v>
      </c>
      <c r="D961" s="5">
        <v>0</v>
      </c>
      <c r="E961" s="6" t="str">
        <f t="shared" si="60"/>
        <v/>
      </c>
      <c r="F961" s="5">
        <v>244.65804</v>
      </c>
      <c r="G961" s="5">
        <v>80.258359999999996</v>
      </c>
      <c r="H961" s="6">
        <f t="shared" si="61"/>
        <v>-0.6719569894371753</v>
      </c>
      <c r="I961" s="5">
        <v>55.729500000000002</v>
      </c>
      <c r="J961" s="6">
        <f t="shared" si="62"/>
        <v>0.44014139728510027</v>
      </c>
      <c r="K961" s="5">
        <v>2453.9310999999998</v>
      </c>
      <c r="L961" s="5">
        <v>775.97179000000006</v>
      </c>
      <c r="M961" s="6">
        <f t="shared" si="63"/>
        <v>-0.68378419834199899</v>
      </c>
    </row>
    <row r="962" spans="1:13" x14ac:dyDescent="0.2">
      <c r="A962" s="1" t="s">
        <v>24</v>
      </c>
      <c r="B962" s="1" t="s">
        <v>77</v>
      </c>
      <c r="C962" s="5">
        <v>0</v>
      </c>
      <c r="D962" s="5">
        <v>0</v>
      </c>
      <c r="E962" s="6" t="str">
        <f t="shared" si="60"/>
        <v/>
      </c>
      <c r="F962" s="5">
        <v>465.38189999999997</v>
      </c>
      <c r="G962" s="5">
        <v>111.374</v>
      </c>
      <c r="H962" s="6">
        <f t="shared" si="61"/>
        <v>-0.76068257059417221</v>
      </c>
      <c r="I962" s="5">
        <v>251.40402</v>
      </c>
      <c r="J962" s="6">
        <f t="shared" si="62"/>
        <v>-0.5569919685452922</v>
      </c>
      <c r="K962" s="5">
        <v>4641.0526799999998</v>
      </c>
      <c r="L962" s="5">
        <v>5585.4598800000003</v>
      </c>
      <c r="M962" s="6">
        <f t="shared" si="63"/>
        <v>0.20348986859593254</v>
      </c>
    </row>
    <row r="963" spans="1:13" x14ac:dyDescent="0.2">
      <c r="A963" s="1" t="s">
        <v>25</v>
      </c>
      <c r="B963" s="1" t="s">
        <v>77</v>
      </c>
      <c r="C963" s="5">
        <v>0</v>
      </c>
      <c r="D963" s="5">
        <v>0</v>
      </c>
      <c r="E963" s="6" t="str">
        <f t="shared" si="60"/>
        <v/>
      </c>
      <c r="F963" s="5">
        <v>0</v>
      </c>
      <c r="G963" s="5">
        <v>2.3681999999999999</v>
      </c>
      <c r="H963" s="6" t="str">
        <f t="shared" si="61"/>
        <v/>
      </c>
      <c r="I963" s="5">
        <v>0</v>
      </c>
      <c r="J963" s="6" t="str">
        <f t="shared" si="62"/>
        <v/>
      </c>
      <c r="K963" s="5">
        <v>0</v>
      </c>
      <c r="L963" s="5">
        <v>10.14085</v>
      </c>
      <c r="M963" s="6" t="str">
        <f t="shared" si="63"/>
        <v/>
      </c>
    </row>
    <row r="964" spans="1:13" x14ac:dyDescent="0.2">
      <c r="A964" s="1" t="s">
        <v>26</v>
      </c>
      <c r="B964" s="1" t="s">
        <v>77</v>
      </c>
      <c r="C964" s="5">
        <v>17.378799999999998</v>
      </c>
      <c r="D964" s="5">
        <v>0</v>
      </c>
      <c r="E964" s="6">
        <f t="shared" si="60"/>
        <v>-1</v>
      </c>
      <c r="F964" s="5">
        <v>318.24200999999999</v>
      </c>
      <c r="G964" s="5">
        <v>99.739320000000006</v>
      </c>
      <c r="H964" s="6">
        <f t="shared" si="61"/>
        <v>-0.68659285428721373</v>
      </c>
      <c r="I964" s="5">
        <v>155.58174</v>
      </c>
      <c r="J964" s="6">
        <f t="shared" si="62"/>
        <v>-0.35892656811782664</v>
      </c>
      <c r="K964" s="5">
        <v>1835.2073</v>
      </c>
      <c r="L964" s="5">
        <v>1213.0697600000001</v>
      </c>
      <c r="M964" s="6">
        <f t="shared" si="63"/>
        <v>-0.33900123435646745</v>
      </c>
    </row>
    <row r="965" spans="1:13" x14ac:dyDescent="0.2">
      <c r="A965" s="1" t="s">
        <v>28</v>
      </c>
      <c r="B965" s="1" t="s">
        <v>77</v>
      </c>
      <c r="C965" s="5">
        <v>0</v>
      </c>
      <c r="D965" s="5">
        <v>0</v>
      </c>
      <c r="E965" s="6" t="str">
        <f t="shared" si="60"/>
        <v/>
      </c>
      <c r="F965" s="5">
        <v>21.022120000000001</v>
      </c>
      <c r="G965" s="5">
        <v>19.204000000000001</v>
      </c>
      <c r="H965" s="6">
        <f t="shared" si="61"/>
        <v>-8.6486044223893721E-2</v>
      </c>
      <c r="I965" s="5">
        <v>42.8352</v>
      </c>
      <c r="J965" s="6">
        <f t="shared" si="62"/>
        <v>-0.55167712535484836</v>
      </c>
      <c r="K965" s="5">
        <v>320.33062000000001</v>
      </c>
      <c r="L965" s="5">
        <v>381.53480999999999</v>
      </c>
      <c r="M965" s="6">
        <f t="shared" si="63"/>
        <v>0.19106568707043992</v>
      </c>
    </row>
    <row r="966" spans="1:13" x14ac:dyDescent="0.2">
      <c r="A966" s="1" t="s">
        <v>29</v>
      </c>
      <c r="B966" s="1" t="s">
        <v>77</v>
      </c>
      <c r="C966" s="5">
        <v>0</v>
      </c>
      <c r="D966" s="5">
        <v>22.56</v>
      </c>
      <c r="E966" s="6" t="str">
        <f t="shared" si="60"/>
        <v/>
      </c>
      <c r="F966" s="5">
        <v>557.87950000000001</v>
      </c>
      <c r="G966" s="5">
        <v>93.06</v>
      </c>
      <c r="H966" s="6">
        <f t="shared" si="61"/>
        <v>-0.83318978381532216</v>
      </c>
      <c r="I966" s="5">
        <v>382.96</v>
      </c>
      <c r="J966" s="6">
        <f t="shared" si="62"/>
        <v>-0.75699811990808441</v>
      </c>
      <c r="K966" s="5">
        <v>3691.3649999999998</v>
      </c>
      <c r="L966" s="5">
        <v>2958.2465900000002</v>
      </c>
      <c r="M966" s="6">
        <f t="shared" si="63"/>
        <v>-0.19860360869217741</v>
      </c>
    </row>
    <row r="967" spans="1:13" x14ac:dyDescent="0.2">
      <c r="A967" s="1" t="s">
        <v>31</v>
      </c>
      <c r="B967" s="1" t="s">
        <v>77</v>
      </c>
      <c r="C967" s="5">
        <v>0</v>
      </c>
      <c r="D967" s="5">
        <v>0</v>
      </c>
      <c r="E967" s="6" t="str">
        <f t="shared" si="60"/>
        <v/>
      </c>
      <c r="F967" s="5">
        <v>0</v>
      </c>
      <c r="G967" s="5">
        <v>174.37905000000001</v>
      </c>
      <c r="H967" s="6" t="str">
        <f t="shared" si="61"/>
        <v/>
      </c>
      <c r="I967" s="5">
        <v>299.20256000000001</v>
      </c>
      <c r="J967" s="6">
        <f t="shared" si="62"/>
        <v>-0.41718730615139121</v>
      </c>
      <c r="K967" s="5">
        <v>218.02753000000001</v>
      </c>
      <c r="L967" s="5">
        <v>1788.9727600000001</v>
      </c>
      <c r="M967" s="6">
        <f t="shared" si="63"/>
        <v>7.2052608677445455</v>
      </c>
    </row>
    <row r="968" spans="1:13" x14ac:dyDescent="0.2">
      <c r="A968" s="1" t="s">
        <v>32</v>
      </c>
      <c r="B968" s="1" t="s">
        <v>77</v>
      </c>
      <c r="C968" s="5">
        <v>0</v>
      </c>
      <c r="D968" s="5">
        <v>0</v>
      </c>
      <c r="E968" s="6" t="str">
        <f t="shared" si="60"/>
        <v/>
      </c>
      <c r="F968" s="5">
        <v>59.904690000000002</v>
      </c>
      <c r="G968" s="5">
        <v>9.1999999999999993</v>
      </c>
      <c r="H968" s="6">
        <f t="shared" si="61"/>
        <v>-0.84642270914013573</v>
      </c>
      <c r="I968" s="5">
        <v>11.375</v>
      </c>
      <c r="J968" s="6">
        <f t="shared" si="62"/>
        <v>-0.19120879120879131</v>
      </c>
      <c r="K968" s="5">
        <v>999.46118000000001</v>
      </c>
      <c r="L968" s="5">
        <v>693.05909999999994</v>
      </c>
      <c r="M968" s="6">
        <f t="shared" si="63"/>
        <v>-0.30656726457349759</v>
      </c>
    </row>
    <row r="969" spans="1:13" x14ac:dyDescent="0.2">
      <c r="A969" s="2" t="s">
        <v>34</v>
      </c>
      <c r="B969" s="2" t="s">
        <v>77</v>
      </c>
      <c r="C969" s="7">
        <v>1491.5464300000001</v>
      </c>
      <c r="D969" s="7">
        <v>1693.5980300000001</v>
      </c>
      <c r="E969" s="8">
        <f t="shared" si="60"/>
        <v>0.1354645057881303</v>
      </c>
      <c r="F969" s="7">
        <v>34290.528810000003</v>
      </c>
      <c r="G969" s="7">
        <v>20104.032790000001</v>
      </c>
      <c r="H969" s="8">
        <f t="shared" si="61"/>
        <v>-0.41371470526470433</v>
      </c>
      <c r="I969" s="7">
        <v>23110.882979999998</v>
      </c>
      <c r="J969" s="8">
        <f t="shared" si="62"/>
        <v>-0.13010537903731789</v>
      </c>
      <c r="K969" s="7">
        <v>235500.37932000001</v>
      </c>
      <c r="L969" s="7">
        <v>206096.67254</v>
      </c>
      <c r="M969" s="8">
        <f t="shared" si="63"/>
        <v>-0.12485630326754582</v>
      </c>
    </row>
    <row r="970" spans="1:13" x14ac:dyDescent="0.2">
      <c r="A970" s="1" t="s">
        <v>11</v>
      </c>
      <c r="B970" s="1" t="s">
        <v>78</v>
      </c>
      <c r="C970" s="5">
        <v>0</v>
      </c>
      <c r="D970" s="5">
        <v>0</v>
      </c>
      <c r="E970" s="6" t="str">
        <f t="shared" si="60"/>
        <v/>
      </c>
      <c r="F970" s="5">
        <v>0</v>
      </c>
      <c r="G970" s="5">
        <v>0</v>
      </c>
      <c r="H970" s="6" t="str">
        <f t="shared" si="61"/>
        <v/>
      </c>
      <c r="I970" s="5">
        <v>0</v>
      </c>
      <c r="J970" s="6" t="str">
        <f t="shared" si="62"/>
        <v/>
      </c>
      <c r="K970" s="5">
        <v>15.388</v>
      </c>
      <c r="L970" s="5">
        <v>0</v>
      </c>
      <c r="M970" s="6">
        <f t="shared" si="63"/>
        <v>-1</v>
      </c>
    </row>
    <row r="971" spans="1:13" x14ac:dyDescent="0.2">
      <c r="A971" s="1" t="s">
        <v>12</v>
      </c>
      <c r="B971" s="1" t="s">
        <v>78</v>
      </c>
      <c r="C971" s="5">
        <v>0</v>
      </c>
      <c r="D971" s="5">
        <v>0</v>
      </c>
      <c r="E971" s="6" t="str">
        <f t="shared" si="60"/>
        <v/>
      </c>
      <c r="F971" s="5">
        <v>50.27</v>
      </c>
      <c r="G971" s="5">
        <v>0</v>
      </c>
      <c r="H971" s="6">
        <f t="shared" si="61"/>
        <v>-1</v>
      </c>
      <c r="I971" s="5">
        <v>0</v>
      </c>
      <c r="J971" s="6" t="str">
        <f t="shared" si="62"/>
        <v/>
      </c>
      <c r="K971" s="5">
        <v>50.27</v>
      </c>
      <c r="L971" s="5">
        <v>0</v>
      </c>
      <c r="M971" s="6">
        <f t="shared" si="63"/>
        <v>-1</v>
      </c>
    </row>
    <row r="972" spans="1:13" x14ac:dyDescent="0.2">
      <c r="A972" s="1" t="s">
        <v>20</v>
      </c>
      <c r="B972" s="1" t="s">
        <v>78</v>
      </c>
      <c r="C972" s="5">
        <v>0</v>
      </c>
      <c r="D972" s="5">
        <v>0</v>
      </c>
      <c r="E972" s="6" t="str">
        <f t="shared" si="60"/>
        <v/>
      </c>
      <c r="F972" s="5">
        <v>0</v>
      </c>
      <c r="G972" s="5">
        <v>0</v>
      </c>
      <c r="H972" s="6" t="str">
        <f t="shared" si="61"/>
        <v/>
      </c>
      <c r="I972" s="5">
        <v>0</v>
      </c>
      <c r="J972" s="6" t="str">
        <f t="shared" si="62"/>
        <v/>
      </c>
      <c r="K972" s="5">
        <v>16.603999999999999</v>
      </c>
      <c r="L972" s="5">
        <v>0</v>
      </c>
      <c r="M972" s="6">
        <f t="shared" si="63"/>
        <v>-1</v>
      </c>
    </row>
    <row r="973" spans="1:13" x14ac:dyDescent="0.2">
      <c r="A973" s="1" t="s">
        <v>21</v>
      </c>
      <c r="B973" s="1" t="s">
        <v>78</v>
      </c>
      <c r="C973" s="5">
        <v>0</v>
      </c>
      <c r="D973" s="5">
        <v>0</v>
      </c>
      <c r="E973" s="6" t="str">
        <f t="shared" si="60"/>
        <v/>
      </c>
      <c r="F973" s="5">
        <v>0</v>
      </c>
      <c r="G973" s="5">
        <v>0</v>
      </c>
      <c r="H973" s="6" t="str">
        <f t="shared" si="61"/>
        <v/>
      </c>
      <c r="I973" s="5">
        <v>0</v>
      </c>
      <c r="J973" s="6" t="str">
        <f t="shared" si="62"/>
        <v/>
      </c>
      <c r="K973" s="5">
        <v>0</v>
      </c>
      <c r="L973" s="5">
        <v>0</v>
      </c>
      <c r="M973" s="6" t="str">
        <f t="shared" si="63"/>
        <v/>
      </c>
    </row>
    <row r="974" spans="1:13" x14ac:dyDescent="0.2">
      <c r="A974" s="1" t="s">
        <v>24</v>
      </c>
      <c r="B974" s="1" t="s">
        <v>78</v>
      </c>
      <c r="C974" s="5">
        <v>0</v>
      </c>
      <c r="D974" s="5">
        <v>0</v>
      </c>
      <c r="E974" s="6" t="str">
        <f t="shared" si="60"/>
        <v/>
      </c>
      <c r="F974" s="5">
        <v>0</v>
      </c>
      <c r="G974" s="5">
        <v>0</v>
      </c>
      <c r="H974" s="6" t="str">
        <f t="shared" si="61"/>
        <v/>
      </c>
      <c r="I974" s="5">
        <v>0</v>
      </c>
      <c r="J974" s="6" t="str">
        <f t="shared" si="62"/>
        <v/>
      </c>
      <c r="K974" s="5">
        <v>14.47649</v>
      </c>
      <c r="L974" s="5">
        <v>0</v>
      </c>
      <c r="M974" s="6">
        <f t="shared" si="63"/>
        <v>-1</v>
      </c>
    </row>
    <row r="975" spans="1:13" x14ac:dyDescent="0.2">
      <c r="A975" s="1" t="s">
        <v>28</v>
      </c>
      <c r="B975" s="1" t="s">
        <v>78</v>
      </c>
      <c r="C975" s="5">
        <v>0</v>
      </c>
      <c r="D975" s="5">
        <v>0</v>
      </c>
      <c r="E975" s="6" t="str">
        <f t="shared" si="60"/>
        <v/>
      </c>
      <c r="F975" s="5">
        <v>0</v>
      </c>
      <c r="G975" s="5">
        <v>0</v>
      </c>
      <c r="H975" s="6" t="str">
        <f t="shared" si="61"/>
        <v/>
      </c>
      <c r="I975" s="5">
        <v>0</v>
      </c>
      <c r="J975" s="6" t="str">
        <f t="shared" si="62"/>
        <v/>
      </c>
      <c r="K975" s="5">
        <v>675</v>
      </c>
      <c r="L975" s="5">
        <v>0</v>
      </c>
      <c r="M975" s="6">
        <f t="shared" si="63"/>
        <v>-1</v>
      </c>
    </row>
    <row r="976" spans="1:13" x14ac:dyDescent="0.2">
      <c r="A976" s="1" t="s">
        <v>29</v>
      </c>
      <c r="B976" s="1" t="s">
        <v>78</v>
      </c>
      <c r="C976" s="5">
        <v>0</v>
      </c>
      <c r="D976" s="5">
        <v>0</v>
      </c>
      <c r="E976" s="6" t="str">
        <f t="shared" si="60"/>
        <v/>
      </c>
      <c r="F976" s="5">
        <v>0</v>
      </c>
      <c r="G976" s="5">
        <v>0</v>
      </c>
      <c r="H976" s="6" t="str">
        <f t="shared" si="61"/>
        <v/>
      </c>
      <c r="I976" s="5">
        <v>0</v>
      </c>
      <c r="J976" s="6" t="str">
        <f t="shared" si="62"/>
        <v/>
      </c>
      <c r="K976" s="5">
        <v>229.29966999999999</v>
      </c>
      <c r="L976" s="5">
        <v>0</v>
      </c>
      <c r="M976" s="6">
        <f t="shared" si="63"/>
        <v>-1</v>
      </c>
    </row>
    <row r="977" spans="1:13" x14ac:dyDescent="0.2">
      <c r="A977" s="2" t="s">
        <v>34</v>
      </c>
      <c r="B977" s="2" t="s">
        <v>78</v>
      </c>
      <c r="C977" s="7">
        <v>0</v>
      </c>
      <c r="D977" s="7">
        <v>0</v>
      </c>
      <c r="E977" s="8" t="str">
        <f t="shared" si="60"/>
        <v/>
      </c>
      <c r="F977" s="7">
        <v>50.27</v>
      </c>
      <c r="G977" s="7">
        <v>0</v>
      </c>
      <c r="H977" s="8">
        <f t="shared" si="61"/>
        <v>-1</v>
      </c>
      <c r="I977" s="7">
        <v>0</v>
      </c>
      <c r="J977" s="8" t="str">
        <f t="shared" si="62"/>
        <v/>
      </c>
      <c r="K977" s="7">
        <v>1001.0381599999999</v>
      </c>
      <c r="L977" s="7">
        <v>0</v>
      </c>
      <c r="M977" s="8">
        <f t="shared" si="63"/>
        <v>-1</v>
      </c>
    </row>
    <row r="978" spans="1:13" x14ac:dyDescent="0.2">
      <c r="A978" s="1" t="s">
        <v>8</v>
      </c>
      <c r="B978" s="1" t="s">
        <v>79</v>
      </c>
      <c r="C978" s="5">
        <v>0</v>
      </c>
      <c r="D978" s="5">
        <v>0</v>
      </c>
      <c r="E978" s="6" t="str">
        <f t="shared" si="60"/>
        <v/>
      </c>
      <c r="F978" s="5">
        <v>11.28168</v>
      </c>
      <c r="G978" s="5">
        <v>18.424900000000001</v>
      </c>
      <c r="H978" s="6">
        <f t="shared" si="61"/>
        <v>0.63316988249976958</v>
      </c>
      <c r="I978" s="5">
        <v>0</v>
      </c>
      <c r="J978" s="6" t="str">
        <f t="shared" si="62"/>
        <v/>
      </c>
      <c r="K978" s="5">
        <v>133.45994999999999</v>
      </c>
      <c r="L978" s="5">
        <v>41.533700000000003</v>
      </c>
      <c r="M978" s="6">
        <f t="shared" si="63"/>
        <v>-0.6887927801561442</v>
      </c>
    </row>
    <row r="979" spans="1:13" x14ac:dyDescent="0.2">
      <c r="A979" s="1" t="s">
        <v>10</v>
      </c>
      <c r="B979" s="1" t="s">
        <v>79</v>
      </c>
      <c r="C979" s="5">
        <v>0</v>
      </c>
      <c r="D979" s="5">
        <v>0</v>
      </c>
      <c r="E979" s="6" t="str">
        <f t="shared" si="60"/>
        <v/>
      </c>
      <c r="F979" s="5">
        <v>11.136850000000001</v>
      </c>
      <c r="G979" s="5">
        <v>0</v>
      </c>
      <c r="H979" s="6">
        <f t="shared" si="61"/>
        <v>-1</v>
      </c>
      <c r="I979" s="5">
        <v>0</v>
      </c>
      <c r="J979" s="6" t="str">
        <f t="shared" si="62"/>
        <v/>
      </c>
      <c r="K979" s="5">
        <v>62.754849999999998</v>
      </c>
      <c r="L979" s="5">
        <v>46.835749999999997</v>
      </c>
      <c r="M979" s="6">
        <f t="shared" si="63"/>
        <v>-0.25367123019177007</v>
      </c>
    </row>
    <row r="980" spans="1:13" x14ac:dyDescent="0.2">
      <c r="A980" s="1" t="s">
        <v>11</v>
      </c>
      <c r="B980" s="1" t="s">
        <v>79</v>
      </c>
      <c r="C980" s="5">
        <v>0</v>
      </c>
      <c r="D980" s="5">
        <v>0</v>
      </c>
      <c r="E980" s="6" t="str">
        <f t="shared" si="60"/>
        <v/>
      </c>
      <c r="F980" s="5">
        <v>59.907690000000002</v>
      </c>
      <c r="G980" s="5">
        <v>70.7547</v>
      </c>
      <c r="H980" s="6">
        <f t="shared" si="61"/>
        <v>0.18106206398544145</v>
      </c>
      <c r="I980" s="5">
        <v>4</v>
      </c>
      <c r="J980" s="6">
        <f t="shared" si="62"/>
        <v>16.688675</v>
      </c>
      <c r="K980" s="5">
        <v>320.62993999999998</v>
      </c>
      <c r="L980" s="5">
        <v>155.18557000000001</v>
      </c>
      <c r="M980" s="6">
        <f t="shared" si="63"/>
        <v>-0.51599788216908249</v>
      </c>
    </row>
    <row r="981" spans="1:13" x14ac:dyDescent="0.2">
      <c r="A981" s="1" t="s">
        <v>12</v>
      </c>
      <c r="B981" s="1" t="s">
        <v>79</v>
      </c>
      <c r="C981" s="5">
        <v>0</v>
      </c>
      <c r="D981" s="5">
        <v>0</v>
      </c>
      <c r="E981" s="6" t="str">
        <f t="shared" si="60"/>
        <v/>
      </c>
      <c r="F981" s="5">
        <v>22.5184</v>
      </c>
      <c r="G981" s="5">
        <v>27.185310000000001</v>
      </c>
      <c r="H981" s="6">
        <f t="shared" si="61"/>
        <v>0.20724873880915173</v>
      </c>
      <c r="I981" s="5">
        <v>50.200069999999997</v>
      </c>
      <c r="J981" s="6">
        <f t="shared" si="62"/>
        <v>-0.45846071529382326</v>
      </c>
      <c r="K981" s="5">
        <v>106.9187</v>
      </c>
      <c r="L981" s="5">
        <v>198.25122999999999</v>
      </c>
      <c r="M981" s="6">
        <f t="shared" si="63"/>
        <v>0.85422409737492133</v>
      </c>
    </row>
    <row r="982" spans="1:13" x14ac:dyDescent="0.2">
      <c r="A982" s="1" t="s">
        <v>14</v>
      </c>
      <c r="B982" s="1" t="s">
        <v>79</v>
      </c>
      <c r="C982" s="5">
        <v>0</v>
      </c>
      <c r="D982" s="5">
        <v>0</v>
      </c>
      <c r="E982" s="6" t="str">
        <f t="shared" si="60"/>
        <v/>
      </c>
      <c r="F982" s="5">
        <v>50.541240000000002</v>
      </c>
      <c r="G982" s="5">
        <v>56.717219999999998</v>
      </c>
      <c r="H982" s="6">
        <f t="shared" si="61"/>
        <v>0.12219684360731931</v>
      </c>
      <c r="I982" s="5">
        <v>103.12381999999999</v>
      </c>
      <c r="J982" s="6">
        <f t="shared" si="62"/>
        <v>-0.45000854312805716</v>
      </c>
      <c r="K982" s="5">
        <v>783.03954999999996</v>
      </c>
      <c r="L982" s="5">
        <v>763.91342999999995</v>
      </c>
      <c r="M982" s="6">
        <f t="shared" si="63"/>
        <v>-2.4425484000137665E-2</v>
      </c>
    </row>
    <row r="983" spans="1:13" x14ac:dyDescent="0.2">
      <c r="A983" s="1" t="s">
        <v>16</v>
      </c>
      <c r="B983" s="1" t="s">
        <v>79</v>
      </c>
      <c r="C983" s="5">
        <v>0</v>
      </c>
      <c r="D983" s="5">
        <v>0</v>
      </c>
      <c r="E983" s="6" t="str">
        <f t="shared" si="60"/>
        <v/>
      </c>
      <c r="F983" s="5">
        <v>0</v>
      </c>
      <c r="G983" s="5">
        <v>0</v>
      </c>
      <c r="H983" s="6" t="str">
        <f t="shared" si="61"/>
        <v/>
      </c>
      <c r="I983" s="5">
        <v>0</v>
      </c>
      <c r="J983" s="6" t="str">
        <f t="shared" si="62"/>
        <v/>
      </c>
      <c r="K983" s="5">
        <v>44.5</v>
      </c>
      <c r="L983" s="5">
        <v>0</v>
      </c>
      <c r="M983" s="6">
        <f t="shared" si="63"/>
        <v>-1</v>
      </c>
    </row>
    <row r="984" spans="1:13" x14ac:dyDescent="0.2">
      <c r="A984" s="1" t="s">
        <v>17</v>
      </c>
      <c r="B984" s="1" t="s">
        <v>79</v>
      </c>
      <c r="C984" s="5">
        <v>0</v>
      </c>
      <c r="D984" s="5">
        <v>0</v>
      </c>
      <c r="E984" s="6" t="str">
        <f t="shared" si="60"/>
        <v/>
      </c>
      <c r="F984" s="5">
        <v>0</v>
      </c>
      <c r="G984" s="5">
        <v>0</v>
      </c>
      <c r="H984" s="6" t="str">
        <f t="shared" si="61"/>
        <v/>
      </c>
      <c r="I984" s="5">
        <v>0</v>
      </c>
      <c r="J984" s="6" t="str">
        <f t="shared" si="62"/>
        <v/>
      </c>
      <c r="K984" s="5">
        <v>0</v>
      </c>
      <c r="L984" s="5">
        <v>0.88575000000000004</v>
      </c>
      <c r="M984" s="6" t="str">
        <f t="shared" si="63"/>
        <v/>
      </c>
    </row>
    <row r="985" spans="1:13" x14ac:dyDescent="0.2">
      <c r="A985" s="1" t="s">
        <v>18</v>
      </c>
      <c r="B985" s="1" t="s">
        <v>79</v>
      </c>
      <c r="C985" s="5">
        <v>27.414549999999998</v>
      </c>
      <c r="D985" s="5">
        <v>0</v>
      </c>
      <c r="E985" s="6">
        <f t="shared" si="60"/>
        <v>-1</v>
      </c>
      <c r="F985" s="5">
        <v>1273.05852</v>
      </c>
      <c r="G985" s="5">
        <v>1800.3602100000001</v>
      </c>
      <c r="H985" s="6">
        <f t="shared" si="61"/>
        <v>0.41420066848144566</v>
      </c>
      <c r="I985" s="5">
        <v>1273.5906199999999</v>
      </c>
      <c r="J985" s="6">
        <f t="shared" si="62"/>
        <v>0.41360982228339593</v>
      </c>
      <c r="K985" s="5">
        <v>13990.283579999999</v>
      </c>
      <c r="L985" s="5">
        <v>15960.040440000001</v>
      </c>
      <c r="M985" s="6">
        <f t="shared" si="63"/>
        <v>0.14079463427145211</v>
      </c>
    </row>
    <row r="986" spans="1:13" x14ac:dyDescent="0.2">
      <c r="A986" s="1" t="s">
        <v>19</v>
      </c>
      <c r="B986" s="1" t="s">
        <v>79</v>
      </c>
      <c r="C986" s="5">
        <v>0</v>
      </c>
      <c r="D986" s="5">
        <v>0</v>
      </c>
      <c r="E986" s="6" t="str">
        <f t="shared" si="60"/>
        <v/>
      </c>
      <c r="F986" s="5">
        <v>22.484000000000002</v>
      </c>
      <c r="G986" s="5">
        <v>26.615590000000001</v>
      </c>
      <c r="H986" s="6">
        <f t="shared" si="61"/>
        <v>0.18375689379114024</v>
      </c>
      <c r="I986" s="5">
        <v>4.8093599999999999</v>
      </c>
      <c r="J986" s="6">
        <f t="shared" si="62"/>
        <v>4.5341230433987061</v>
      </c>
      <c r="K986" s="5">
        <v>22.484000000000002</v>
      </c>
      <c r="L986" s="5">
        <v>53.489820000000002</v>
      </c>
      <c r="M986" s="6">
        <f t="shared" si="63"/>
        <v>1.3790170788115992</v>
      </c>
    </row>
    <row r="987" spans="1:13" x14ac:dyDescent="0.2">
      <c r="A987" s="1" t="s">
        <v>20</v>
      </c>
      <c r="B987" s="1" t="s">
        <v>79</v>
      </c>
      <c r="C987" s="5">
        <v>0</v>
      </c>
      <c r="D987" s="5">
        <v>0</v>
      </c>
      <c r="E987" s="6" t="str">
        <f t="shared" si="60"/>
        <v/>
      </c>
      <c r="F987" s="5">
        <v>0</v>
      </c>
      <c r="G987" s="5">
        <v>0.14845</v>
      </c>
      <c r="H987" s="6" t="str">
        <f t="shared" si="61"/>
        <v/>
      </c>
      <c r="I987" s="5">
        <v>0</v>
      </c>
      <c r="J987" s="6" t="str">
        <f t="shared" si="62"/>
        <v/>
      </c>
      <c r="K987" s="5">
        <v>3.4641500000000001</v>
      </c>
      <c r="L987" s="5">
        <v>13.553089999999999</v>
      </c>
      <c r="M987" s="6">
        <f t="shared" si="63"/>
        <v>2.9123854336561634</v>
      </c>
    </row>
    <row r="988" spans="1:13" x14ac:dyDescent="0.2">
      <c r="A988" s="1" t="s">
        <v>21</v>
      </c>
      <c r="B988" s="1" t="s">
        <v>79</v>
      </c>
      <c r="C988" s="5">
        <v>0.26219999999999999</v>
      </c>
      <c r="D988" s="5">
        <v>0</v>
      </c>
      <c r="E988" s="6">
        <f t="shared" si="60"/>
        <v>-1</v>
      </c>
      <c r="F988" s="5">
        <v>2.38992</v>
      </c>
      <c r="G988" s="5">
        <v>2.35202</v>
      </c>
      <c r="H988" s="6">
        <f t="shared" si="61"/>
        <v>-1.5858271406574254E-2</v>
      </c>
      <c r="I988" s="5">
        <v>0.19952</v>
      </c>
      <c r="J988" s="6">
        <f t="shared" si="62"/>
        <v>10.788392141138733</v>
      </c>
      <c r="K988" s="5">
        <v>53.584159999999997</v>
      </c>
      <c r="L988" s="5">
        <v>38.213320000000003</v>
      </c>
      <c r="M988" s="6">
        <f t="shared" si="63"/>
        <v>-0.28685417481584097</v>
      </c>
    </row>
    <row r="989" spans="1:13" x14ac:dyDescent="0.2">
      <c r="A989" s="1" t="s">
        <v>23</v>
      </c>
      <c r="B989" s="1" t="s">
        <v>79</v>
      </c>
      <c r="C989" s="5">
        <v>0</v>
      </c>
      <c r="D989" s="5">
        <v>0</v>
      </c>
      <c r="E989" s="6" t="str">
        <f t="shared" si="60"/>
        <v/>
      </c>
      <c r="F989" s="5">
        <v>678.69232</v>
      </c>
      <c r="G989" s="5">
        <v>356.27080000000001</v>
      </c>
      <c r="H989" s="6">
        <f t="shared" si="61"/>
        <v>-0.47506286795760411</v>
      </c>
      <c r="I989" s="5">
        <v>384.89260000000002</v>
      </c>
      <c r="J989" s="6">
        <f t="shared" si="62"/>
        <v>-7.4363082064970887E-2</v>
      </c>
      <c r="K989" s="5">
        <v>5504.54583</v>
      </c>
      <c r="L989" s="5">
        <v>4295.7076900000002</v>
      </c>
      <c r="M989" s="6">
        <f t="shared" si="63"/>
        <v>-0.2196072441456991</v>
      </c>
    </row>
    <row r="990" spans="1:13" x14ac:dyDescent="0.2">
      <c r="A990" s="1" t="s">
        <v>24</v>
      </c>
      <c r="B990" s="1" t="s">
        <v>79</v>
      </c>
      <c r="C990" s="5">
        <v>0</v>
      </c>
      <c r="D990" s="5">
        <v>0</v>
      </c>
      <c r="E990" s="6" t="str">
        <f t="shared" si="60"/>
        <v/>
      </c>
      <c r="F990" s="5">
        <v>1.6094599999999999</v>
      </c>
      <c r="G990" s="5">
        <v>8.0700400000000005</v>
      </c>
      <c r="H990" s="6">
        <f t="shared" si="61"/>
        <v>4.0141289625091652</v>
      </c>
      <c r="I990" s="5">
        <v>1.90442</v>
      </c>
      <c r="J990" s="6">
        <f t="shared" si="62"/>
        <v>3.2375316369288294</v>
      </c>
      <c r="K990" s="5">
        <v>317.09213</v>
      </c>
      <c r="L990" s="5">
        <v>218.58465000000001</v>
      </c>
      <c r="M990" s="6">
        <f t="shared" si="63"/>
        <v>-0.31065886119595587</v>
      </c>
    </row>
    <row r="991" spans="1:13" x14ac:dyDescent="0.2">
      <c r="A991" s="1" t="s">
        <v>26</v>
      </c>
      <c r="B991" s="1" t="s">
        <v>79</v>
      </c>
      <c r="C991" s="5">
        <v>0</v>
      </c>
      <c r="D991" s="5">
        <v>25.12839</v>
      </c>
      <c r="E991" s="6" t="str">
        <f t="shared" si="60"/>
        <v/>
      </c>
      <c r="F991" s="5">
        <v>171.92635000000001</v>
      </c>
      <c r="G991" s="5">
        <v>143.67703</v>
      </c>
      <c r="H991" s="6">
        <f t="shared" si="61"/>
        <v>-0.1643105899706474</v>
      </c>
      <c r="I991" s="5">
        <v>161.67671000000001</v>
      </c>
      <c r="J991" s="6">
        <f t="shared" si="62"/>
        <v>-0.11133131048992773</v>
      </c>
      <c r="K991" s="5">
        <v>1842.2359100000001</v>
      </c>
      <c r="L991" s="5">
        <v>2670.9365400000002</v>
      </c>
      <c r="M991" s="6">
        <f t="shared" si="63"/>
        <v>0.44983415289087492</v>
      </c>
    </row>
    <row r="992" spans="1:13" x14ac:dyDescent="0.2">
      <c r="A992" s="1" t="s">
        <v>27</v>
      </c>
      <c r="B992" s="1" t="s">
        <v>79</v>
      </c>
      <c r="C992" s="5">
        <v>0</v>
      </c>
      <c r="D992" s="5">
        <v>0</v>
      </c>
      <c r="E992" s="6" t="str">
        <f t="shared" si="60"/>
        <v/>
      </c>
      <c r="F992" s="5">
        <v>0</v>
      </c>
      <c r="G992" s="5">
        <v>0</v>
      </c>
      <c r="H992" s="6" t="str">
        <f t="shared" si="61"/>
        <v/>
      </c>
      <c r="I992" s="5">
        <v>1189.624</v>
      </c>
      <c r="J992" s="6">
        <f t="shared" si="62"/>
        <v>-1</v>
      </c>
      <c r="K992" s="5">
        <v>9270.5139899999995</v>
      </c>
      <c r="L992" s="5">
        <v>5824.9561999999996</v>
      </c>
      <c r="M992" s="6">
        <f t="shared" si="63"/>
        <v>-0.37166847423095251</v>
      </c>
    </row>
    <row r="993" spans="1:13" x14ac:dyDescent="0.2">
      <c r="A993" s="1" t="s">
        <v>28</v>
      </c>
      <c r="B993" s="1" t="s">
        <v>79</v>
      </c>
      <c r="C993" s="5">
        <v>0</v>
      </c>
      <c r="D993" s="5">
        <v>0</v>
      </c>
      <c r="E993" s="6" t="str">
        <f t="shared" si="60"/>
        <v/>
      </c>
      <c r="F993" s="5">
        <v>14.423</v>
      </c>
      <c r="G993" s="5">
        <v>26.694839999999999</v>
      </c>
      <c r="H993" s="6">
        <f t="shared" si="61"/>
        <v>0.8508521112112597</v>
      </c>
      <c r="I993" s="5">
        <v>25.524999999999999</v>
      </c>
      <c r="J993" s="6">
        <f t="shared" si="62"/>
        <v>4.5831145935357531E-2</v>
      </c>
      <c r="K993" s="5">
        <v>124.55282</v>
      </c>
      <c r="L993" s="5">
        <v>124.93885</v>
      </c>
      <c r="M993" s="6">
        <f t="shared" si="63"/>
        <v>3.0993276587394369E-3</v>
      </c>
    </row>
    <row r="994" spans="1:13" x14ac:dyDescent="0.2">
      <c r="A994" s="1" t="s">
        <v>31</v>
      </c>
      <c r="B994" s="1" t="s">
        <v>79</v>
      </c>
      <c r="C994" s="5">
        <v>0</v>
      </c>
      <c r="D994" s="5">
        <v>0</v>
      </c>
      <c r="E994" s="6" t="str">
        <f t="shared" si="60"/>
        <v/>
      </c>
      <c r="F994" s="5">
        <v>0.47461999999999999</v>
      </c>
      <c r="G994" s="5">
        <v>0</v>
      </c>
      <c r="H994" s="6">
        <f t="shared" si="61"/>
        <v>-1</v>
      </c>
      <c r="I994" s="5">
        <v>0</v>
      </c>
      <c r="J994" s="6" t="str">
        <f t="shared" si="62"/>
        <v/>
      </c>
      <c r="K994" s="5">
        <v>48.685969999999998</v>
      </c>
      <c r="L994" s="5">
        <v>14.34666</v>
      </c>
      <c r="M994" s="6">
        <f t="shared" si="63"/>
        <v>-0.70532249845283967</v>
      </c>
    </row>
    <row r="995" spans="1:13" x14ac:dyDescent="0.2">
      <c r="A995" s="1" t="s">
        <v>32</v>
      </c>
      <c r="B995" s="1" t="s">
        <v>79</v>
      </c>
      <c r="C995" s="5">
        <v>0</v>
      </c>
      <c r="D995" s="5">
        <v>0</v>
      </c>
      <c r="E995" s="6" t="str">
        <f t="shared" si="60"/>
        <v/>
      </c>
      <c r="F995" s="5">
        <v>0</v>
      </c>
      <c r="G995" s="5">
        <v>112.62854</v>
      </c>
      <c r="H995" s="6" t="str">
        <f t="shared" si="61"/>
        <v/>
      </c>
      <c r="I995" s="5">
        <v>0</v>
      </c>
      <c r="J995" s="6" t="str">
        <f t="shared" si="62"/>
        <v/>
      </c>
      <c r="K995" s="5">
        <v>0</v>
      </c>
      <c r="L995" s="5">
        <v>156.71644000000001</v>
      </c>
      <c r="M995" s="6" t="str">
        <f t="shared" si="63"/>
        <v/>
      </c>
    </row>
    <row r="996" spans="1:13" x14ac:dyDescent="0.2">
      <c r="A996" s="2" t="s">
        <v>34</v>
      </c>
      <c r="B996" s="2" t="s">
        <v>79</v>
      </c>
      <c r="C996" s="7">
        <v>27.676749999999998</v>
      </c>
      <c r="D996" s="7">
        <v>25.12839</v>
      </c>
      <c r="E996" s="8">
        <f t="shared" si="60"/>
        <v>-9.207583982945966E-2</v>
      </c>
      <c r="F996" s="7">
        <v>2320.4440500000001</v>
      </c>
      <c r="G996" s="7">
        <v>2649.8996499999998</v>
      </c>
      <c r="H996" s="8">
        <f t="shared" si="61"/>
        <v>0.14197954912983124</v>
      </c>
      <c r="I996" s="7">
        <v>3199.54612</v>
      </c>
      <c r="J996" s="8">
        <f t="shared" si="62"/>
        <v>-0.17178888798139913</v>
      </c>
      <c r="K996" s="7">
        <v>32628.74553</v>
      </c>
      <c r="L996" s="7">
        <v>30578.08913</v>
      </c>
      <c r="M996" s="8">
        <f t="shared" si="63"/>
        <v>-6.2848153267631934E-2</v>
      </c>
    </row>
    <row r="997" spans="1:13" x14ac:dyDescent="0.2">
      <c r="A997" s="1" t="s">
        <v>8</v>
      </c>
      <c r="B997" s="1" t="s">
        <v>80</v>
      </c>
      <c r="C997" s="5">
        <v>592.35756000000003</v>
      </c>
      <c r="D997" s="5">
        <v>204.67442</v>
      </c>
      <c r="E997" s="6">
        <f t="shared" ref="E997:E1058" si="64">IF(C997=0,"",(D997/C997-1))</f>
        <v>-0.65447487493871104</v>
      </c>
      <c r="F997" s="5">
        <v>17408.547610000001</v>
      </c>
      <c r="G997" s="5">
        <v>9770.5171200000004</v>
      </c>
      <c r="H997" s="6">
        <f t="shared" ref="H997:H1058" si="65">IF(F997=0,"",(G997/F997-1))</f>
        <v>-0.43875173627996877</v>
      </c>
      <c r="I997" s="5">
        <v>14343.922130000001</v>
      </c>
      <c r="J997" s="6">
        <f t="shared" ref="J997:J1058" si="66">IF(I997=0,"",(G997/I997-1))</f>
        <v>-0.31883922462426251</v>
      </c>
      <c r="K997" s="5">
        <v>138834.96565999999</v>
      </c>
      <c r="L997" s="5">
        <v>125208.41101</v>
      </c>
      <c r="M997" s="6">
        <f t="shared" ref="M997:M1058" si="67">IF(K997=0,"",(L997/K997-1))</f>
        <v>-9.814929967549213E-2</v>
      </c>
    </row>
    <row r="998" spans="1:13" x14ac:dyDescent="0.2">
      <c r="A998" s="1" t="s">
        <v>10</v>
      </c>
      <c r="B998" s="1" t="s">
        <v>80</v>
      </c>
      <c r="C998" s="5">
        <v>34.21922</v>
      </c>
      <c r="D998" s="5">
        <v>61.442230000000002</v>
      </c>
      <c r="E998" s="6">
        <f t="shared" si="64"/>
        <v>0.79554735613494421</v>
      </c>
      <c r="F998" s="5">
        <v>1791.96865</v>
      </c>
      <c r="G998" s="5">
        <v>1426.7738099999999</v>
      </c>
      <c r="H998" s="6">
        <f t="shared" si="65"/>
        <v>-0.2037953286738583</v>
      </c>
      <c r="I998" s="5">
        <v>1171.92075</v>
      </c>
      <c r="J998" s="6">
        <f t="shared" si="66"/>
        <v>0.21746612132262344</v>
      </c>
      <c r="K998" s="5">
        <v>14956.37916</v>
      </c>
      <c r="L998" s="5">
        <v>11892.11825</v>
      </c>
      <c r="M998" s="6">
        <f t="shared" si="67"/>
        <v>-0.20487986278090586</v>
      </c>
    </row>
    <row r="999" spans="1:13" x14ac:dyDescent="0.2">
      <c r="A999" s="1" t="s">
        <v>11</v>
      </c>
      <c r="B999" s="1" t="s">
        <v>80</v>
      </c>
      <c r="C999" s="5">
        <v>1730.10941</v>
      </c>
      <c r="D999" s="5">
        <v>717.97563000000002</v>
      </c>
      <c r="E999" s="6">
        <f t="shared" si="64"/>
        <v>-0.58501142999967848</v>
      </c>
      <c r="F999" s="5">
        <v>26378.01326</v>
      </c>
      <c r="G999" s="5">
        <v>16706.177629999998</v>
      </c>
      <c r="H999" s="6">
        <f t="shared" si="65"/>
        <v>-0.36666277837787398</v>
      </c>
      <c r="I999" s="5">
        <v>22393.6806</v>
      </c>
      <c r="J999" s="6">
        <f t="shared" si="66"/>
        <v>-0.25397803387443163</v>
      </c>
      <c r="K999" s="5">
        <v>224473.18216999999</v>
      </c>
      <c r="L999" s="5">
        <v>171782.58822999999</v>
      </c>
      <c r="M999" s="6">
        <f t="shared" si="67"/>
        <v>-0.23473001732606036</v>
      </c>
    </row>
    <row r="1000" spans="1:13" x14ac:dyDescent="0.2">
      <c r="A1000" s="1" t="s">
        <v>12</v>
      </c>
      <c r="B1000" s="1" t="s">
        <v>80</v>
      </c>
      <c r="C1000" s="5">
        <v>0</v>
      </c>
      <c r="D1000" s="5">
        <v>0</v>
      </c>
      <c r="E1000" s="6" t="str">
        <f t="shared" si="64"/>
        <v/>
      </c>
      <c r="F1000" s="5">
        <v>212.95131000000001</v>
      </c>
      <c r="G1000" s="5">
        <v>109.03435</v>
      </c>
      <c r="H1000" s="6">
        <f t="shared" si="65"/>
        <v>-0.48798460079912165</v>
      </c>
      <c r="I1000" s="5">
        <v>119.03572</v>
      </c>
      <c r="J1000" s="6">
        <f t="shared" si="66"/>
        <v>-8.4019905957640195E-2</v>
      </c>
      <c r="K1000" s="5">
        <v>742.79873999999995</v>
      </c>
      <c r="L1000" s="5">
        <v>606.84302000000002</v>
      </c>
      <c r="M1000" s="6">
        <f t="shared" si="67"/>
        <v>-0.18303170519648426</v>
      </c>
    </row>
    <row r="1001" spans="1:13" x14ac:dyDescent="0.2">
      <c r="A1001" s="1" t="s">
        <v>13</v>
      </c>
      <c r="B1001" s="1" t="s">
        <v>80</v>
      </c>
      <c r="C1001" s="5">
        <v>0</v>
      </c>
      <c r="D1001" s="5">
        <v>8.9200000000000008E-3</v>
      </c>
      <c r="E1001" s="6" t="str">
        <f t="shared" si="64"/>
        <v/>
      </c>
      <c r="F1001" s="5">
        <v>0.47954000000000002</v>
      </c>
      <c r="G1001" s="5">
        <v>0.68579999999999997</v>
      </c>
      <c r="H1001" s="6">
        <f t="shared" si="65"/>
        <v>0.43012053217666923</v>
      </c>
      <c r="I1001" s="5">
        <v>5.07179</v>
      </c>
      <c r="J1001" s="6">
        <f t="shared" si="66"/>
        <v>-0.86478146768695074</v>
      </c>
      <c r="K1001" s="5">
        <v>77.40522</v>
      </c>
      <c r="L1001" s="5">
        <v>28.311710000000001</v>
      </c>
      <c r="M1001" s="6">
        <f t="shared" si="67"/>
        <v>-0.63424030058954672</v>
      </c>
    </row>
    <row r="1002" spans="1:13" x14ac:dyDescent="0.2">
      <c r="A1002" s="1" t="s">
        <v>14</v>
      </c>
      <c r="B1002" s="1" t="s">
        <v>80</v>
      </c>
      <c r="C1002" s="5">
        <v>1077.7003</v>
      </c>
      <c r="D1002" s="5">
        <v>631.34596999999997</v>
      </c>
      <c r="E1002" s="6">
        <f t="shared" si="64"/>
        <v>-0.41417296626900824</v>
      </c>
      <c r="F1002" s="5">
        <v>20087.847539999999</v>
      </c>
      <c r="G1002" s="5">
        <v>13653.94515</v>
      </c>
      <c r="H1002" s="6">
        <f t="shared" si="65"/>
        <v>-0.32028829257034475</v>
      </c>
      <c r="I1002" s="5">
        <v>13966.70751</v>
      </c>
      <c r="J1002" s="6">
        <f t="shared" si="66"/>
        <v>-2.2393420910122641E-2</v>
      </c>
      <c r="K1002" s="5">
        <v>202244.32203000001</v>
      </c>
      <c r="L1002" s="5">
        <v>136137.91516</v>
      </c>
      <c r="M1002" s="6">
        <f t="shared" si="67"/>
        <v>-0.32686409292713825</v>
      </c>
    </row>
    <row r="1003" spans="1:13" x14ac:dyDescent="0.2">
      <c r="A1003" s="1" t="s">
        <v>15</v>
      </c>
      <c r="B1003" s="1" t="s">
        <v>80</v>
      </c>
      <c r="C1003" s="5">
        <v>0</v>
      </c>
      <c r="D1003" s="5">
        <v>0</v>
      </c>
      <c r="E1003" s="6" t="str">
        <f t="shared" si="64"/>
        <v/>
      </c>
      <c r="F1003" s="5">
        <v>8.0967699999999994</v>
      </c>
      <c r="G1003" s="5">
        <v>0</v>
      </c>
      <c r="H1003" s="6">
        <f t="shared" si="65"/>
        <v>-1</v>
      </c>
      <c r="I1003" s="5">
        <v>0</v>
      </c>
      <c r="J1003" s="6" t="str">
        <f t="shared" si="66"/>
        <v/>
      </c>
      <c r="K1003" s="5">
        <v>25.33792</v>
      </c>
      <c r="L1003" s="5">
        <v>53.673319999999997</v>
      </c>
      <c r="M1003" s="6">
        <f t="shared" si="67"/>
        <v>1.1183001603920131</v>
      </c>
    </row>
    <row r="1004" spans="1:13" x14ac:dyDescent="0.2">
      <c r="A1004" s="1" t="s">
        <v>16</v>
      </c>
      <c r="B1004" s="1" t="s">
        <v>80</v>
      </c>
      <c r="C1004" s="5">
        <v>0</v>
      </c>
      <c r="D1004" s="5">
        <v>0</v>
      </c>
      <c r="E1004" s="6" t="str">
        <f t="shared" si="64"/>
        <v/>
      </c>
      <c r="F1004" s="5">
        <v>0</v>
      </c>
      <c r="G1004" s="5">
        <v>0</v>
      </c>
      <c r="H1004" s="6" t="str">
        <f t="shared" si="65"/>
        <v/>
      </c>
      <c r="I1004" s="5">
        <v>0</v>
      </c>
      <c r="J1004" s="6" t="str">
        <f t="shared" si="66"/>
        <v/>
      </c>
      <c r="K1004" s="5">
        <v>0.10181</v>
      </c>
      <c r="L1004" s="5">
        <v>1.8</v>
      </c>
      <c r="M1004" s="6">
        <f t="shared" si="67"/>
        <v>16.679992142225714</v>
      </c>
    </row>
    <row r="1005" spans="1:13" x14ac:dyDescent="0.2">
      <c r="A1005" s="1" t="s">
        <v>17</v>
      </c>
      <c r="B1005" s="1" t="s">
        <v>80</v>
      </c>
      <c r="C1005" s="5">
        <v>208.61823999999999</v>
      </c>
      <c r="D1005" s="5">
        <v>277.26853999999997</v>
      </c>
      <c r="E1005" s="6">
        <f t="shared" si="64"/>
        <v>0.32907141772454795</v>
      </c>
      <c r="F1005" s="5">
        <v>2311.2398199999998</v>
      </c>
      <c r="G1005" s="5">
        <v>2203.15461</v>
      </c>
      <c r="H1005" s="6">
        <f t="shared" si="65"/>
        <v>-4.6765034534581473E-2</v>
      </c>
      <c r="I1005" s="5">
        <v>1785.9911500000001</v>
      </c>
      <c r="J1005" s="6">
        <f t="shared" si="66"/>
        <v>0.23357532314759788</v>
      </c>
      <c r="K1005" s="5">
        <v>18287.33901</v>
      </c>
      <c r="L1005" s="5">
        <v>16401.352800000001</v>
      </c>
      <c r="M1005" s="6">
        <f t="shared" si="67"/>
        <v>-0.10313070747847419</v>
      </c>
    </row>
    <row r="1006" spans="1:13" x14ac:dyDescent="0.2">
      <c r="A1006" s="1" t="s">
        <v>18</v>
      </c>
      <c r="B1006" s="1" t="s">
        <v>80</v>
      </c>
      <c r="C1006" s="5">
        <v>156.21395999999999</v>
      </c>
      <c r="D1006" s="5">
        <v>4.5147500000000003</v>
      </c>
      <c r="E1006" s="6">
        <f t="shared" si="64"/>
        <v>-0.97109893379567358</v>
      </c>
      <c r="F1006" s="5">
        <v>2171.37547</v>
      </c>
      <c r="G1006" s="5">
        <v>1968.65498</v>
      </c>
      <c r="H1006" s="6">
        <f t="shared" si="65"/>
        <v>-9.336040348655128E-2</v>
      </c>
      <c r="I1006" s="5">
        <v>1996.0201199999999</v>
      </c>
      <c r="J1006" s="6">
        <f t="shared" si="66"/>
        <v>-1.3709851782455873E-2</v>
      </c>
      <c r="K1006" s="5">
        <v>11094.254510000001</v>
      </c>
      <c r="L1006" s="5">
        <v>13631.610269999999</v>
      </c>
      <c r="M1006" s="6">
        <f t="shared" si="67"/>
        <v>0.2287089914615632</v>
      </c>
    </row>
    <row r="1007" spans="1:13" x14ac:dyDescent="0.2">
      <c r="A1007" s="1" t="s">
        <v>19</v>
      </c>
      <c r="B1007" s="1" t="s">
        <v>80</v>
      </c>
      <c r="C1007" s="5">
        <v>132.69708</v>
      </c>
      <c r="D1007" s="5">
        <v>4.8782899999999998</v>
      </c>
      <c r="E1007" s="6">
        <f t="shared" si="64"/>
        <v>-0.9632373975373083</v>
      </c>
      <c r="F1007" s="5">
        <v>1619.8886</v>
      </c>
      <c r="G1007" s="5">
        <v>1021.4085700000001</v>
      </c>
      <c r="H1007" s="6">
        <f t="shared" si="65"/>
        <v>-0.36945752319017489</v>
      </c>
      <c r="I1007" s="5">
        <v>964.46812999999997</v>
      </c>
      <c r="J1007" s="6">
        <f t="shared" si="66"/>
        <v>5.9038176823945632E-2</v>
      </c>
      <c r="K1007" s="5">
        <v>16954.936949999999</v>
      </c>
      <c r="L1007" s="5">
        <v>12564.108260000001</v>
      </c>
      <c r="M1007" s="6">
        <f t="shared" si="67"/>
        <v>-0.25897051124097503</v>
      </c>
    </row>
    <row r="1008" spans="1:13" x14ac:dyDescent="0.2">
      <c r="A1008" s="1" t="s">
        <v>20</v>
      </c>
      <c r="B1008" s="1" t="s">
        <v>80</v>
      </c>
      <c r="C1008" s="5">
        <v>550.13378</v>
      </c>
      <c r="D1008" s="5">
        <v>373.53742</v>
      </c>
      <c r="E1008" s="6">
        <f t="shared" si="64"/>
        <v>-0.32100621052573797</v>
      </c>
      <c r="F1008" s="5">
        <v>8297.1263600000002</v>
      </c>
      <c r="G1008" s="5">
        <v>6617.2193500000003</v>
      </c>
      <c r="H1008" s="6">
        <f t="shared" si="65"/>
        <v>-0.20246853393709185</v>
      </c>
      <c r="I1008" s="5">
        <v>4021.8491600000002</v>
      </c>
      <c r="J1008" s="6">
        <f t="shared" si="66"/>
        <v>0.64531763543314979</v>
      </c>
      <c r="K1008" s="5">
        <v>33835.087899999999</v>
      </c>
      <c r="L1008" s="5">
        <v>33098.086819999997</v>
      </c>
      <c r="M1008" s="6">
        <f t="shared" si="67"/>
        <v>-2.1782153549540606E-2</v>
      </c>
    </row>
    <row r="1009" spans="1:13" x14ac:dyDescent="0.2">
      <c r="A1009" s="1" t="s">
        <v>21</v>
      </c>
      <c r="B1009" s="1" t="s">
        <v>80</v>
      </c>
      <c r="C1009" s="5">
        <v>207.34846999999999</v>
      </c>
      <c r="D1009" s="5">
        <v>90.734520000000003</v>
      </c>
      <c r="E1009" s="6">
        <f t="shared" si="64"/>
        <v>-0.56240564495122625</v>
      </c>
      <c r="F1009" s="5">
        <v>4576.8945599999997</v>
      </c>
      <c r="G1009" s="5">
        <v>3953.5407399999999</v>
      </c>
      <c r="H1009" s="6">
        <f t="shared" si="65"/>
        <v>-0.13619580084886196</v>
      </c>
      <c r="I1009" s="5">
        <v>4143.0183399999996</v>
      </c>
      <c r="J1009" s="6">
        <f t="shared" si="66"/>
        <v>-4.5734192912117222E-2</v>
      </c>
      <c r="K1009" s="5">
        <v>38435.78989</v>
      </c>
      <c r="L1009" s="5">
        <v>36496.036460000003</v>
      </c>
      <c r="M1009" s="6">
        <f t="shared" si="67"/>
        <v>-5.0467375213346988E-2</v>
      </c>
    </row>
    <row r="1010" spans="1:13" x14ac:dyDescent="0.2">
      <c r="A1010" s="1" t="s">
        <v>22</v>
      </c>
      <c r="B1010" s="1" t="s">
        <v>80</v>
      </c>
      <c r="C1010" s="5">
        <v>0</v>
      </c>
      <c r="D1010" s="5">
        <v>0</v>
      </c>
      <c r="E1010" s="6" t="str">
        <f t="shared" si="64"/>
        <v/>
      </c>
      <c r="F1010" s="5">
        <v>5.8727</v>
      </c>
      <c r="G1010" s="5">
        <v>27.10257</v>
      </c>
      <c r="H1010" s="6">
        <f t="shared" si="65"/>
        <v>3.6150101316259979</v>
      </c>
      <c r="I1010" s="5">
        <v>79.017129999999995</v>
      </c>
      <c r="J1010" s="6">
        <f t="shared" si="66"/>
        <v>-0.65700386738926109</v>
      </c>
      <c r="K1010" s="5">
        <v>179.62902</v>
      </c>
      <c r="L1010" s="5">
        <v>420.81558000000001</v>
      </c>
      <c r="M1010" s="6">
        <f t="shared" si="67"/>
        <v>1.3426926228289839</v>
      </c>
    </row>
    <row r="1011" spans="1:13" x14ac:dyDescent="0.2">
      <c r="A1011" s="1" t="s">
        <v>23</v>
      </c>
      <c r="B1011" s="1" t="s">
        <v>80</v>
      </c>
      <c r="C1011" s="5">
        <v>1815.2032099999999</v>
      </c>
      <c r="D1011" s="5">
        <v>12.6882</v>
      </c>
      <c r="E1011" s="6">
        <f t="shared" si="64"/>
        <v>-0.99301003880441574</v>
      </c>
      <c r="F1011" s="5">
        <v>8060.0839299999998</v>
      </c>
      <c r="G1011" s="5">
        <v>4488.1540299999997</v>
      </c>
      <c r="H1011" s="6">
        <f t="shared" si="65"/>
        <v>-0.44316286666756832</v>
      </c>
      <c r="I1011" s="5">
        <v>5198.8252199999997</v>
      </c>
      <c r="J1011" s="6">
        <f t="shared" si="66"/>
        <v>-0.13669841934020621</v>
      </c>
      <c r="K1011" s="5">
        <v>82073.628079999995</v>
      </c>
      <c r="L1011" s="5">
        <v>44121.010020000002</v>
      </c>
      <c r="M1011" s="6">
        <f t="shared" si="67"/>
        <v>-0.46242159567999441</v>
      </c>
    </row>
    <row r="1012" spans="1:13" x14ac:dyDescent="0.2">
      <c r="A1012" s="1" t="s">
        <v>24</v>
      </c>
      <c r="B1012" s="1" t="s">
        <v>80</v>
      </c>
      <c r="C1012" s="5">
        <v>1469.4698100000001</v>
      </c>
      <c r="D1012" s="5">
        <v>116.50371</v>
      </c>
      <c r="E1012" s="6">
        <f t="shared" si="64"/>
        <v>-0.92071718030056027</v>
      </c>
      <c r="F1012" s="5">
        <v>4613.5010400000001</v>
      </c>
      <c r="G1012" s="5">
        <v>3090.95246</v>
      </c>
      <c r="H1012" s="6">
        <f t="shared" si="65"/>
        <v>-0.33002020955434752</v>
      </c>
      <c r="I1012" s="5">
        <v>3258.2543300000002</v>
      </c>
      <c r="J1012" s="6">
        <f t="shared" si="66"/>
        <v>-5.1347087444828188E-2</v>
      </c>
      <c r="K1012" s="5">
        <v>23843.908479999998</v>
      </c>
      <c r="L1012" s="5">
        <v>28359.92497</v>
      </c>
      <c r="M1012" s="6">
        <f t="shared" si="67"/>
        <v>0.18939917060107758</v>
      </c>
    </row>
    <row r="1013" spans="1:13" x14ac:dyDescent="0.2">
      <c r="A1013" s="1" t="s">
        <v>25</v>
      </c>
      <c r="B1013" s="1" t="s">
        <v>80</v>
      </c>
      <c r="C1013" s="5">
        <v>26.754000000000001</v>
      </c>
      <c r="D1013" s="5">
        <v>55.847580000000001</v>
      </c>
      <c r="E1013" s="6">
        <f t="shared" si="64"/>
        <v>1.0874478582641847</v>
      </c>
      <c r="F1013" s="5">
        <v>407.47694999999999</v>
      </c>
      <c r="G1013" s="5">
        <v>388.39683000000002</v>
      </c>
      <c r="H1013" s="6">
        <f t="shared" si="65"/>
        <v>-4.6825028998572771E-2</v>
      </c>
      <c r="I1013" s="5">
        <v>383.18817999999999</v>
      </c>
      <c r="J1013" s="6">
        <f t="shared" si="66"/>
        <v>1.3592929719283164E-2</v>
      </c>
      <c r="K1013" s="5">
        <v>4709.7580900000003</v>
      </c>
      <c r="L1013" s="5">
        <v>3745.5270599999999</v>
      </c>
      <c r="M1013" s="6">
        <f t="shared" si="67"/>
        <v>-0.20473047905524178</v>
      </c>
    </row>
    <row r="1014" spans="1:13" x14ac:dyDescent="0.2">
      <c r="A1014" s="1" t="s">
        <v>26</v>
      </c>
      <c r="B1014" s="1" t="s">
        <v>80</v>
      </c>
      <c r="C1014" s="5">
        <v>1630.57086</v>
      </c>
      <c r="D1014" s="5">
        <v>1483.3181500000001</v>
      </c>
      <c r="E1014" s="6">
        <f t="shared" si="64"/>
        <v>-9.0307458333948154E-2</v>
      </c>
      <c r="F1014" s="5">
        <v>32267.167160000001</v>
      </c>
      <c r="G1014" s="5">
        <v>24049.853230000001</v>
      </c>
      <c r="H1014" s="6">
        <f t="shared" si="65"/>
        <v>-0.25466486999784088</v>
      </c>
      <c r="I1014" s="5">
        <v>27156.16531</v>
      </c>
      <c r="J1014" s="6">
        <f t="shared" si="66"/>
        <v>-0.11438699258676743</v>
      </c>
      <c r="K1014" s="5">
        <v>238423.82551</v>
      </c>
      <c r="L1014" s="5">
        <v>230585.48165999999</v>
      </c>
      <c r="M1014" s="6">
        <f t="shared" si="67"/>
        <v>-3.2875673533185767E-2</v>
      </c>
    </row>
    <row r="1015" spans="1:13" x14ac:dyDescent="0.2">
      <c r="A1015" s="1" t="s">
        <v>27</v>
      </c>
      <c r="B1015" s="1" t="s">
        <v>80</v>
      </c>
      <c r="C1015" s="5">
        <v>0</v>
      </c>
      <c r="D1015" s="5">
        <v>693.80475000000001</v>
      </c>
      <c r="E1015" s="6" t="str">
        <f t="shared" si="64"/>
        <v/>
      </c>
      <c r="F1015" s="5">
        <v>231.95613</v>
      </c>
      <c r="G1015" s="5">
        <v>2507.7233500000002</v>
      </c>
      <c r="H1015" s="6">
        <f t="shared" si="65"/>
        <v>9.8111967120679253</v>
      </c>
      <c r="I1015" s="5">
        <v>0.11483</v>
      </c>
      <c r="J1015" s="6">
        <f t="shared" si="66"/>
        <v>21837.573108072804</v>
      </c>
      <c r="K1015" s="5">
        <v>10705.01892</v>
      </c>
      <c r="L1015" s="5">
        <v>4274.88231</v>
      </c>
      <c r="M1015" s="6">
        <f t="shared" si="67"/>
        <v>-0.60066559975776301</v>
      </c>
    </row>
    <row r="1016" spans="1:13" x14ac:dyDescent="0.2">
      <c r="A1016" s="1" t="s">
        <v>28</v>
      </c>
      <c r="B1016" s="1" t="s">
        <v>80</v>
      </c>
      <c r="C1016" s="5">
        <v>153.87409</v>
      </c>
      <c r="D1016" s="5">
        <v>71.515510000000006</v>
      </c>
      <c r="E1016" s="6">
        <f t="shared" si="64"/>
        <v>-0.53523357961044637</v>
      </c>
      <c r="F1016" s="5">
        <v>7306.2799400000004</v>
      </c>
      <c r="G1016" s="5">
        <v>2915.2462599999999</v>
      </c>
      <c r="H1016" s="6">
        <f t="shared" si="65"/>
        <v>-0.60099444807202396</v>
      </c>
      <c r="I1016" s="5">
        <v>4445.1897200000003</v>
      </c>
      <c r="J1016" s="6">
        <f t="shared" si="66"/>
        <v>-0.34417956406144135</v>
      </c>
      <c r="K1016" s="5">
        <v>55218.211799999997</v>
      </c>
      <c r="L1016" s="5">
        <v>45133.714699999997</v>
      </c>
      <c r="M1016" s="6">
        <f t="shared" si="67"/>
        <v>-0.18262991088023606</v>
      </c>
    </row>
    <row r="1017" spans="1:13" x14ac:dyDescent="0.2">
      <c r="A1017" s="1" t="s">
        <v>29</v>
      </c>
      <c r="B1017" s="1" t="s">
        <v>80</v>
      </c>
      <c r="C1017" s="5">
        <v>7.3802700000000003</v>
      </c>
      <c r="D1017" s="5">
        <v>23.75</v>
      </c>
      <c r="E1017" s="6">
        <f t="shared" si="64"/>
        <v>2.2180394484212638</v>
      </c>
      <c r="F1017" s="5">
        <v>3804.6513100000002</v>
      </c>
      <c r="G1017" s="5">
        <v>406.91852</v>
      </c>
      <c r="H1017" s="6">
        <f t="shared" si="65"/>
        <v>-0.89304709240227331</v>
      </c>
      <c r="I1017" s="5">
        <v>879.52112999999997</v>
      </c>
      <c r="J1017" s="6">
        <f t="shared" si="66"/>
        <v>-0.53734082545577955</v>
      </c>
      <c r="K1017" s="5">
        <v>40061.260219999996</v>
      </c>
      <c r="L1017" s="5">
        <v>15492.647279999999</v>
      </c>
      <c r="M1017" s="6">
        <f t="shared" si="67"/>
        <v>-0.61327608779851805</v>
      </c>
    </row>
    <row r="1018" spans="1:13" x14ac:dyDescent="0.2">
      <c r="A1018" s="1" t="s">
        <v>30</v>
      </c>
      <c r="B1018" s="1" t="s">
        <v>80</v>
      </c>
      <c r="C1018" s="5">
        <v>0</v>
      </c>
      <c r="D1018" s="5">
        <v>0</v>
      </c>
      <c r="E1018" s="6" t="str">
        <f t="shared" si="64"/>
        <v/>
      </c>
      <c r="F1018" s="5">
        <v>0</v>
      </c>
      <c r="G1018" s="5">
        <v>0</v>
      </c>
      <c r="H1018" s="6" t="str">
        <f t="shared" si="65"/>
        <v/>
      </c>
      <c r="I1018" s="5">
        <v>0</v>
      </c>
      <c r="J1018" s="6" t="str">
        <f t="shared" si="66"/>
        <v/>
      </c>
      <c r="K1018" s="5">
        <v>15.734</v>
      </c>
      <c r="L1018" s="5">
        <v>5.1812100000000001</v>
      </c>
      <c r="M1018" s="6">
        <f t="shared" si="67"/>
        <v>-0.67069975848481</v>
      </c>
    </row>
    <row r="1019" spans="1:13" x14ac:dyDescent="0.2">
      <c r="A1019" s="1" t="s">
        <v>31</v>
      </c>
      <c r="B1019" s="1" t="s">
        <v>80</v>
      </c>
      <c r="C1019" s="5">
        <v>1328.77421</v>
      </c>
      <c r="D1019" s="5">
        <v>1241.3922600000001</v>
      </c>
      <c r="E1019" s="6">
        <f t="shared" si="64"/>
        <v>-6.5761322986544135E-2</v>
      </c>
      <c r="F1019" s="5">
        <v>29296.726849999999</v>
      </c>
      <c r="G1019" s="5">
        <v>24405.384010000002</v>
      </c>
      <c r="H1019" s="6">
        <f t="shared" si="65"/>
        <v>-0.16695867989089019</v>
      </c>
      <c r="I1019" s="5">
        <v>25749.5671</v>
      </c>
      <c r="J1019" s="6">
        <f t="shared" si="66"/>
        <v>-5.2202162653056772E-2</v>
      </c>
      <c r="K1019" s="5">
        <v>233153.13024999999</v>
      </c>
      <c r="L1019" s="5">
        <v>232664.52261000001</v>
      </c>
      <c r="M1019" s="6">
        <f t="shared" si="67"/>
        <v>-2.0956512120426929E-3</v>
      </c>
    </row>
    <row r="1020" spans="1:13" x14ac:dyDescent="0.2">
      <c r="A1020" s="1" t="s">
        <v>32</v>
      </c>
      <c r="B1020" s="1" t="s">
        <v>80</v>
      </c>
      <c r="C1020" s="5">
        <v>0</v>
      </c>
      <c r="D1020" s="5">
        <v>0</v>
      </c>
      <c r="E1020" s="6" t="str">
        <f t="shared" si="64"/>
        <v/>
      </c>
      <c r="F1020" s="5">
        <v>0</v>
      </c>
      <c r="G1020" s="5">
        <v>0</v>
      </c>
      <c r="H1020" s="6" t="str">
        <f t="shared" si="65"/>
        <v/>
      </c>
      <c r="I1020" s="5">
        <v>0</v>
      </c>
      <c r="J1020" s="6" t="str">
        <f t="shared" si="66"/>
        <v/>
      </c>
      <c r="K1020" s="5">
        <v>1.2716099999999999</v>
      </c>
      <c r="L1020" s="5">
        <v>447.00229000000002</v>
      </c>
      <c r="M1020" s="6">
        <f t="shared" si="67"/>
        <v>350.52467344547466</v>
      </c>
    </row>
    <row r="1021" spans="1:13" x14ac:dyDescent="0.2">
      <c r="A1021" s="1" t="s">
        <v>33</v>
      </c>
      <c r="B1021" s="1" t="s">
        <v>80</v>
      </c>
      <c r="C1021" s="5">
        <v>0</v>
      </c>
      <c r="D1021" s="5">
        <v>0</v>
      </c>
      <c r="E1021" s="6" t="str">
        <f t="shared" si="64"/>
        <v/>
      </c>
      <c r="F1021" s="5">
        <v>0</v>
      </c>
      <c r="G1021" s="5">
        <v>0</v>
      </c>
      <c r="H1021" s="6" t="str">
        <f t="shared" si="65"/>
        <v/>
      </c>
      <c r="I1021" s="5">
        <v>19.01369</v>
      </c>
      <c r="J1021" s="6">
        <f t="shared" si="66"/>
        <v>-1</v>
      </c>
      <c r="K1021" s="5">
        <v>29.31439</v>
      </c>
      <c r="L1021" s="5">
        <v>101.69963</v>
      </c>
      <c r="M1021" s="6">
        <f t="shared" si="67"/>
        <v>2.4692732818250698</v>
      </c>
    </row>
    <row r="1022" spans="1:13" x14ac:dyDescent="0.2">
      <c r="A1022" s="2" t="s">
        <v>34</v>
      </c>
      <c r="B1022" s="2" t="s">
        <v>80</v>
      </c>
      <c r="C1022" s="7">
        <v>11124.53001</v>
      </c>
      <c r="D1022" s="7">
        <v>6072.8115500000004</v>
      </c>
      <c r="E1022" s="8">
        <f t="shared" si="64"/>
        <v>-0.45410623688901353</v>
      </c>
      <c r="F1022" s="7">
        <v>171587.69365999999</v>
      </c>
      <c r="G1022" s="7">
        <v>120149.71442</v>
      </c>
      <c r="H1022" s="8">
        <f t="shared" si="65"/>
        <v>-0.29977662233705427</v>
      </c>
      <c r="I1022" s="7">
        <v>132698.61478999999</v>
      </c>
      <c r="J1022" s="8">
        <f t="shared" si="66"/>
        <v>-9.4566928146605278E-2</v>
      </c>
      <c r="K1022" s="7">
        <v>1393427.5260399999</v>
      </c>
      <c r="L1022" s="7">
        <v>1168167.32648</v>
      </c>
      <c r="M1022" s="8">
        <f t="shared" si="67"/>
        <v>-0.16165907113961631</v>
      </c>
    </row>
    <row r="1023" spans="1:13" x14ac:dyDescent="0.2">
      <c r="A1023" s="1" t="s">
        <v>8</v>
      </c>
      <c r="B1023" s="1" t="s">
        <v>81</v>
      </c>
      <c r="C1023" s="5">
        <v>0</v>
      </c>
      <c r="D1023" s="5">
        <v>0</v>
      </c>
      <c r="E1023" s="6" t="str">
        <f t="shared" si="64"/>
        <v/>
      </c>
      <c r="F1023" s="5">
        <v>220.61100999999999</v>
      </c>
      <c r="G1023" s="5">
        <v>99.217590000000001</v>
      </c>
      <c r="H1023" s="6">
        <f t="shared" si="65"/>
        <v>-0.55026002555357501</v>
      </c>
      <c r="I1023" s="5">
        <v>232.02103</v>
      </c>
      <c r="J1023" s="6">
        <f t="shared" si="66"/>
        <v>-0.57237673671218503</v>
      </c>
      <c r="K1023" s="5">
        <v>477.37141000000003</v>
      </c>
      <c r="L1023" s="5">
        <v>1141.6484599999999</v>
      </c>
      <c r="M1023" s="6">
        <f t="shared" si="67"/>
        <v>1.3915308627301326</v>
      </c>
    </row>
    <row r="1024" spans="1:13" x14ac:dyDescent="0.2">
      <c r="A1024" s="1" t="s">
        <v>10</v>
      </c>
      <c r="B1024" s="1" t="s">
        <v>81</v>
      </c>
      <c r="C1024" s="5">
        <v>82</v>
      </c>
      <c r="D1024" s="5">
        <v>0</v>
      </c>
      <c r="E1024" s="6">
        <f t="shared" si="64"/>
        <v>-1</v>
      </c>
      <c r="F1024" s="5">
        <v>2050.9281799999999</v>
      </c>
      <c r="G1024" s="5">
        <v>1422.5695499999999</v>
      </c>
      <c r="H1024" s="6">
        <f t="shared" si="65"/>
        <v>-0.30637768602896664</v>
      </c>
      <c r="I1024" s="5">
        <v>2305.55575</v>
      </c>
      <c r="J1024" s="6">
        <f t="shared" si="66"/>
        <v>-0.38298193396537905</v>
      </c>
      <c r="K1024" s="5">
        <v>16165.910519999999</v>
      </c>
      <c r="L1024" s="5">
        <v>13440.099850000001</v>
      </c>
      <c r="M1024" s="6">
        <f t="shared" si="67"/>
        <v>-0.16861473200830257</v>
      </c>
    </row>
    <row r="1025" spans="1:13" x14ac:dyDescent="0.2">
      <c r="A1025" s="1" t="s">
        <v>11</v>
      </c>
      <c r="B1025" s="1" t="s">
        <v>81</v>
      </c>
      <c r="C1025" s="5">
        <v>28.339759999999998</v>
      </c>
      <c r="D1025" s="5">
        <v>0</v>
      </c>
      <c r="E1025" s="6">
        <f t="shared" si="64"/>
        <v>-1</v>
      </c>
      <c r="F1025" s="5">
        <v>688.82316000000003</v>
      </c>
      <c r="G1025" s="5">
        <v>734.47001</v>
      </c>
      <c r="H1025" s="6">
        <f t="shared" si="65"/>
        <v>6.6267879262363882E-2</v>
      </c>
      <c r="I1025" s="5">
        <v>586.03578000000005</v>
      </c>
      <c r="J1025" s="6">
        <f t="shared" si="66"/>
        <v>0.25328526869127344</v>
      </c>
      <c r="K1025" s="5">
        <v>1478.17938</v>
      </c>
      <c r="L1025" s="5">
        <v>3266.51811</v>
      </c>
      <c r="M1025" s="6">
        <f t="shared" si="67"/>
        <v>1.2098252446194993</v>
      </c>
    </row>
    <row r="1026" spans="1:13" x14ac:dyDescent="0.2">
      <c r="A1026" s="1" t="s">
        <v>12</v>
      </c>
      <c r="B1026" s="1" t="s">
        <v>81</v>
      </c>
      <c r="C1026" s="5">
        <v>0</v>
      </c>
      <c r="D1026" s="5">
        <v>0</v>
      </c>
      <c r="E1026" s="6" t="str">
        <f t="shared" si="64"/>
        <v/>
      </c>
      <c r="F1026" s="5">
        <v>101.43471</v>
      </c>
      <c r="G1026" s="5">
        <v>18.062629999999999</v>
      </c>
      <c r="H1026" s="6">
        <f t="shared" si="65"/>
        <v>-0.82192850948161633</v>
      </c>
      <c r="I1026" s="5">
        <v>16.765049999999999</v>
      </c>
      <c r="J1026" s="6">
        <f t="shared" si="66"/>
        <v>7.7397920077780791E-2</v>
      </c>
      <c r="K1026" s="5">
        <v>746.22718999999995</v>
      </c>
      <c r="L1026" s="5">
        <v>334.80793999999997</v>
      </c>
      <c r="M1026" s="6">
        <f t="shared" si="67"/>
        <v>-0.55133243000700638</v>
      </c>
    </row>
    <row r="1027" spans="1:13" x14ac:dyDescent="0.2">
      <c r="A1027" s="1" t="s">
        <v>13</v>
      </c>
      <c r="B1027" s="1" t="s">
        <v>81</v>
      </c>
      <c r="C1027" s="5">
        <v>0</v>
      </c>
      <c r="D1027" s="5">
        <v>0</v>
      </c>
      <c r="E1027" s="6" t="str">
        <f t="shared" si="64"/>
        <v/>
      </c>
      <c r="F1027" s="5">
        <v>0.59645999999999999</v>
      </c>
      <c r="G1027" s="5">
        <v>14.53668</v>
      </c>
      <c r="H1027" s="6">
        <f t="shared" si="65"/>
        <v>23.371592395131277</v>
      </c>
      <c r="I1027" s="5">
        <v>7.2094100000000001</v>
      </c>
      <c r="J1027" s="6">
        <f t="shared" si="66"/>
        <v>1.0163480784141838</v>
      </c>
      <c r="K1027" s="5">
        <v>0.70038</v>
      </c>
      <c r="L1027" s="5">
        <v>88.250169999999997</v>
      </c>
      <c r="M1027" s="6">
        <f t="shared" si="67"/>
        <v>125.0032696536166</v>
      </c>
    </row>
    <row r="1028" spans="1:13" x14ac:dyDescent="0.2">
      <c r="A1028" s="1" t="s">
        <v>14</v>
      </c>
      <c r="B1028" s="1" t="s">
        <v>81</v>
      </c>
      <c r="C1028" s="5">
        <v>0</v>
      </c>
      <c r="D1028" s="5">
        <v>12.543950000000001</v>
      </c>
      <c r="E1028" s="6" t="str">
        <f t="shared" si="64"/>
        <v/>
      </c>
      <c r="F1028" s="5">
        <v>126.64667</v>
      </c>
      <c r="G1028" s="5">
        <v>298.35977000000003</v>
      </c>
      <c r="H1028" s="6">
        <f t="shared" si="65"/>
        <v>1.355843781759126</v>
      </c>
      <c r="I1028" s="5">
        <v>138.33823000000001</v>
      </c>
      <c r="J1028" s="6">
        <f t="shared" si="66"/>
        <v>1.1567412710138045</v>
      </c>
      <c r="K1028" s="5">
        <v>252.89824999999999</v>
      </c>
      <c r="L1028" s="5">
        <v>1307.27683</v>
      </c>
      <c r="M1028" s="6">
        <f t="shared" si="67"/>
        <v>4.1691810046135158</v>
      </c>
    </row>
    <row r="1029" spans="1:13" x14ac:dyDescent="0.2">
      <c r="A1029" s="1" t="s">
        <v>17</v>
      </c>
      <c r="B1029" s="1" t="s">
        <v>81</v>
      </c>
      <c r="C1029" s="5">
        <v>0</v>
      </c>
      <c r="D1029" s="5">
        <v>0</v>
      </c>
      <c r="E1029" s="6" t="str">
        <f t="shared" si="64"/>
        <v/>
      </c>
      <c r="F1029" s="5">
        <v>7.6107800000000001</v>
      </c>
      <c r="G1029" s="5">
        <v>0.96311000000000002</v>
      </c>
      <c r="H1029" s="6">
        <f t="shared" si="65"/>
        <v>-0.87345449480867932</v>
      </c>
      <c r="I1029" s="5">
        <v>1.30385</v>
      </c>
      <c r="J1029" s="6">
        <f t="shared" si="66"/>
        <v>-0.26133374237834106</v>
      </c>
      <c r="K1029" s="5">
        <v>22.550059999999998</v>
      </c>
      <c r="L1029" s="5">
        <v>5.7325499999999998</v>
      </c>
      <c r="M1029" s="6">
        <f t="shared" si="67"/>
        <v>-0.74578559879663286</v>
      </c>
    </row>
    <row r="1030" spans="1:13" x14ac:dyDescent="0.2">
      <c r="A1030" s="1" t="s">
        <v>18</v>
      </c>
      <c r="B1030" s="1" t="s">
        <v>81</v>
      </c>
      <c r="C1030" s="5">
        <v>0</v>
      </c>
      <c r="D1030" s="5">
        <v>0</v>
      </c>
      <c r="E1030" s="6" t="str">
        <f t="shared" si="64"/>
        <v/>
      </c>
      <c r="F1030" s="5">
        <v>1176.4361899999999</v>
      </c>
      <c r="G1030" s="5">
        <v>3021.5236100000002</v>
      </c>
      <c r="H1030" s="6">
        <f t="shared" si="65"/>
        <v>1.5683701637910343</v>
      </c>
      <c r="I1030" s="5">
        <v>2673.5699</v>
      </c>
      <c r="J1030" s="6">
        <f t="shared" si="66"/>
        <v>0.13014573136838514</v>
      </c>
      <c r="K1030" s="5">
        <v>4869.3729000000003</v>
      </c>
      <c r="L1030" s="5">
        <v>13055.025379999999</v>
      </c>
      <c r="M1030" s="6">
        <f t="shared" si="67"/>
        <v>1.6810485966272983</v>
      </c>
    </row>
    <row r="1031" spans="1:13" x14ac:dyDescent="0.2">
      <c r="A1031" s="1" t="s">
        <v>19</v>
      </c>
      <c r="B1031" s="1" t="s">
        <v>81</v>
      </c>
      <c r="C1031" s="5">
        <v>0</v>
      </c>
      <c r="D1031" s="5">
        <v>0</v>
      </c>
      <c r="E1031" s="6" t="str">
        <f t="shared" si="64"/>
        <v/>
      </c>
      <c r="F1031" s="5">
        <v>512.63963999999999</v>
      </c>
      <c r="G1031" s="5">
        <v>66.398480000000006</v>
      </c>
      <c r="H1031" s="6">
        <f t="shared" si="65"/>
        <v>-0.87047728107799072</v>
      </c>
      <c r="I1031" s="5">
        <v>116.6671</v>
      </c>
      <c r="J1031" s="6">
        <f t="shared" si="66"/>
        <v>-0.43087228533151156</v>
      </c>
      <c r="K1031" s="5">
        <v>1712.26071</v>
      </c>
      <c r="L1031" s="5">
        <v>365.79496999999998</v>
      </c>
      <c r="M1031" s="6">
        <f t="shared" si="67"/>
        <v>-0.78636724660930868</v>
      </c>
    </row>
    <row r="1032" spans="1:13" x14ac:dyDescent="0.2">
      <c r="A1032" s="1" t="s">
        <v>20</v>
      </c>
      <c r="B1032" s="1" t="s">
        <v>81</v>
      </c>
      <c r="C1032" s="5">
        <v>0</v>
      </c>
      <c r="D1032" s="5">
        <v>0</v>
      </c>
      <c r="E1032" s="6" t="str">
        <f t="shared" si="64"/>
        <v/>
      </c>
      <c r="F1032" s="5">
        <v>95.14725</v>
      </c>
      <c r="G1032" s="5">
        <v>219.68727999999999</v>
      </c>
      <c r="H1032" s="6">
        <f t="shared" si="65"/>
        <v>1.308918859977561</v>
      </c>
      <c r="I1032" s="5">
        <v>118.21208</v>
      </c>
      <c r="J1032" s="6">
        <f t="shared" si="66"/>
        <v>0.85841650024261473</v>
      </c>
      <c r="K1032" s="5">
        <v>187.97507999999999</v>
      </c>
      <c r="L1032" s="5">
        <v>909.01779999999997</v>
      </c>
      <c r="M1032" s="6">
        <f t="shared" si="67"/>
        <v>3.8358420701297211</v>
      </c>
    </row>
    <row r="1033" spans="1:13" x14ac:dyDescent="0.2">
      <c r="A1033" s="1" t="s">
        <v>21</v>
      </c>
      <c r="B1033" s="1" t="s">
        <v>81</v>
      </c>
      <c r="C1033" s="5">
        <v>10.56251</v>
      </c>
      <c r="D1033" s="5">
        <v>5.5411400000000004</v>
      </c>
      <c r="E1033" s="6">
        <f t="shared" si="64"/>
        <v>-0.47539552625275616</v>
      </c>
      <c r="F1033" s="5">
        <v>1104.6393399999999</v>
      </c>
      <c r="G1033" s="5">
        <v>1073.9274700000001</v>
      </c>
      <c r="H1033" s="6">
        <f t="shared" si="65"/>
        <v>-2.7802621985199116E-2</v>
      </c>
      <c r="I1033" s="5">
        <v>1287.1153999999999</v>
      </c>
      <c r="J1033" s="6">
        <f t="shared" si="66"/>
        <v>-0.16563233568645042</v>
      </c>
      <c r="K1033" s="5">
        <v>2897.5960599999999</v>
      </c>
      <c r="L1033" s="5">
        <v>6528.1085400000002</v>
      </c>
      <c r="M1033" s="6">
        <f t="shared" si="67"/>
        <v>1.2529394728677263</v>
      </c>
    </row>
    <row r="1034" spans="1:13" x14ac:dyDescent="0.2">
      <c r="A1034" s="1" t="s">
        <v>22</v>
      </c>
      <c r="B1034" s="1" t="s">
        <v>81</v>
      </c>
      <c r="C1034" s="5">
        <v>0</v>
      </c>
      <c r="D1034" s="5">
        <v>0</v>
      </c>
      <c r="E1034" s="6" t="str">
        <f t="shared" si="64"/>
        <v/>
      </c>
      <c r="F1034" s="5">
        <v>0</v>
      </c>
      <c r="G1034" s="5">
        <v>0</v>
      </c>
      <c r="H1034" s="6" t="str">
        <f t="shared" si="65"/>
        <v/>
      </c>
      <c r="I1034" s="5">
        <v>0</v>
      </c>
      <c r="J1034" s="6" t="str">
        <f t="shared" si="66"/>
        <v/>
      </c>
      <c r="K1034" s="5">
        <v>180.82642000000001</v>
      </c>
      <c r="L1034" s="5">
        <v>148.71664999999999</v>
      </c>
      <c r="M1034" s="6">
        <f t="shared" si="67"/>
        <v>-0.17757233705118991</v>
      </c>
    </row>
    <row r="1035" spans="1:13" x14ac:dyDescent="0.2">
      <c r="A1035" s="1" t="s">
        <v>23</v>
      </c>
      <c r="B1035" s="1" t="s">
        <v>81</v>
      </c>
      <c r="C1035" s="5">
        <v>0</v>
      </c>
      <c r="D1035" s="5">
        <v>0</v>
      </c>
      <c r="E1035" s="6" t="str">
        <f t="shared" si="64"/>
        <v/>
      </c>
      <c r="F1035" s="5">
        <v>5.9835700000000003</v>
      </c>
      <c r="G1035" s="5">
        <v>14.573230000000001</v>
      </c>
      <c r="H1035" s="6">
        <f t="shared" si="65"/>
        <v>1.4355409897435814</v>
      </c>
      <c r="I1035" s="5">
        <v>21.89105</v>
      </c>
      <c r="J1035" s="6">
        <f t="shared" si="66"/>
        <v>-0.33428364559945734</v>
      </c>
      <c r="K1035" s="5">
        <v>47.541490000000003</v>
      </c>
      <c r="L1035" s="5">
        <v>144.68260000000001</v>
      </c>
      <c r="M1035" s="6">
        <f t="shared" si="67"/>
        <v>2.0432912388736657</v>
      </c>
    </row>
    <row r="1036" spans="1:13" x14ac:dyDescent="0.2">
      <c r="A1036" s="1" t="s">
        <v>24</v>
      </c>
      <c r="B1036" s="1" t="s">
        <v>81</v>
      </c>
      <c r="C1036" s="5">
        <v>0</v>
      </c>
      <c r="D1036" s="5">
        <v>0</v>
      </c>
      <c r="E1036" s="6" t="str">
        <f t="shared" si="64"/>
        <v/>
      </c>
      <c r="F1036" s="5">
        <v>41.761600000000001</v>
      </c>
      <c r="G1036" s="5">
        <v>59.251829999999998</v>
      </c>
      <c r="H1036" s="6">
        <f t="shared" si="65"/>
        <v>0.41881130033332048</v>
      </c>
      <c r="I1036" s="5">
        <v>232.35063</v>
      </c>
      <c r="J1036" s="6">
        <f t="shared" si="66"/>
        <v>-0.74498958750402355</v>
      </c>
      <c r="K1036" s="5">
        <v>206.86249000000001</v>
      </c>
      <c r="L1036" s="5">
        <v>561.13777000000005</v>
      </c>
      <c r="M1036" s="6">
        <f t="shared" si="67"/>
        <v>1.7126124702453307</v>
      </c>
    </row>
    <row r="1037" spans="1:13" x14ac:dyDescent="0.2">
      <c r="A1037" s="1" t="s">
        <v>25</v>
      </c>
      <c r="B1037" s="1" t="s">
        <v>81</v>
      </c>
      <c r="C1037" s="5">
        <v>0</v>
      </c>
      <c r="D1037" s="5">
        <v>0</v>
      </c>
      <c r="E1037" s="6" t="str">
        <f t="shared" si="64"/>
        <v/>
      </c>
      <c r="F1037" s="5">
        <v>318.42702000000003</v>
      </c>
      <c r="G1037" s="5">
        <v>137.82346000000001</v>
      </c>
      <c r="H1037" s="6">
        <f t="shared" si="65"/>
        <v>-0.56717410476033092</v>
      </c>
      <c r="I1037" s="5">
        <v>20.476600000000001</v>
      </c>
      <c r="J1037" s="6">
        <f t="shared" si="66"/>
        <v>5.730778547219753</v>
      </c>
      <c r="K1037" s="5">
        <v>1005.94665</v>
      </c>
      <c r="L1037" s="5">
        <v>917.4624</v>
      </c>
      <c r="M1037" s="6">
        <f t="shared" si="67"/>
        <v>-8.7961175674674208E-2</v>
      </c>
    </row>
    <row r="1038" spans="1:13" x14ac:dyDescent="0.2">
      <c r="A1038" s="1" t="s">
        <v>26</v>
      </c>
      <c r="B1038" s="1" t="s">
        <v>81</v>
      </c>
      <c r="C1038" s="5">
        <v>76.367260000000002</v>
      </c>
      <c r="D1038" s="5">
        <v>0.71631999999999996</v>
      </c>
      <c r="E1038" s="6">
        <f t="shared" si="64"/>
        <v>-0.99062006414790837</v>
      </c>
      <c r="F1038" s="5">
        <v>121.46732</v>
      </c>
      <c r="G1038" s="5">
        <v>1211.51666</v>
      </c>
      <c r="H1038" s="6">
        <f t="shared" si="65"/>
        <v>8.9740132572283642</v>
      </c>
      <c r="I1038" s="5">
        <v>1405.4336000000001</v>
      </c>
      <c r="J1038" s="6">
        <f t="shared" si="66"/>
        <v>-0.13797659313111632</v>
      </c>
      <c r="K1038" s="5">
        <v>685.19293000000005</v>
      </c>
      <c r="L1038" s="5">
        <v>11368.7793</v>
      </c>
      <c r="M1038" s="6">
        <f t="shared" si="67"/>
        <v>15.592084947519815</v>
      </c>
    </row>
    <row r="1039" spans="1:13" x14ac:dyDescent="0.2">
      <c r="A1039" s="1" t="s">
        <v>27</v>
      </c>
      <c r="B1039" s="1" t="s">
        <v>81</v>
      </c>
      <c r="C1039" s="5">
        <v>0</v>
      </c>
      <c r="D1039" s="5">
        <v>0</v>
      </c>
      <c r="E1039" s="6" t="str">
        <f t="shared" si="64"/>
        <v/>
      </c>
      <c r="F1039" s="5">
        <v>0.48008000000000001</v>
      </c>
      <c r="G1039" s="5">
        <v>0</v>
      </c>
      <c r="H1039" s="6">
        <f t="shared" si="65"/>
        <v>-1</v>
      </c>
      <c r="I1039" s="5">
        <v>23.925339999999998</v>
      </c>
      <c r="J1039" s="6">
        <f t="shared" si="66"/>
        <v>-1</v>
      </c>
      <c r="K1039" s="5">
        <v>34.624450000000003</v>
      </c>
      <c r="L1039" s="5">
        <v>77.680340000000001</v>
      </c>
      <c r="M1039" s="6">
        <f t="shared" si="67"/>
        <v>1.2435111604660865</v>
      </c>
    </row>
    <row r="1040" spans="1:13" x14ac:dyDescent="0.2">
      <c r="A1040" s="1" t="s">
        <v>28</v>
      </c>
      <c r="B1040" s="1" t="s">
        <v>81</v>
      </c>
      <c r="C1040" s="5">
        <v>13.39311</v>
      </c>
      <c r="D1040" s="5">
        <v>4.2716799999999999</v>
      </c>
      <c r="E1040" s="6">
        <f t="shared" si="64"/>
        <v>-0.68105391503541746</v>
      </c>
      <c r="F1040" s="5">
        <v>309.16345999999999</v>
      </c>
      <c r="G1040" s="5">
        <v>174.35140999999999</v>
      </c>
      <c r="H1040" s="6">
        <f t="shared" si="65"/>
        <v>-0.43605428015328851</v>
      </c>
      <c r="I1040" s="5">
        <v>381.72528999999997</v>
      </c>
      <c r="J1040" s="6">
        <f t="shared" si="66"/>
        <v>-0.54325423395447547</v>
      </c>
      <c r="K1040" s="5">
        <v>654.47564999999997</v>
      </c>
      <c r="L1040" s="5">
        <v>1613.53124</v>
      </c>
      <c r="M1040" s="6">
        <f t="shared" si="67"/>
        <v>1.4653800947369091</v>
      </c>
    </row>
    <row r="1041" spans="1:13" x14ac:dyDescent="0.2">
      <c r="A1041" s="1" t="s">
        <v>29</v>
      </c>
      <c r="B1041" s="1" t="s">
        <v>81</v>
      </c>
      <c r="C1041" s="5">
        <v>162.9</v>
      </c>
      <c r="D1041" s="5">
        <v>0</v>
      </c>
      <c r="E1041" s="6">
        <f t="shared" si="64"/>
        <v>-1</v>
      </c>
      <c r="F1041" s="5">
        <v>163.96030999999999</v>
      </c>
      <c r="G1041" s="5">
        <v>1.4400999999999999</v>
      </c>
      <c r="H1041" s="6">
        <f t="shared" si="65"/>
        <v>-0.99121677679189557</v>
      </c>
      <c r="I1041" s="5">
        <v>0</v>
      </c>
      <c r="J1041" s="6" t="str">
        <f t="shared" si="66"/>
        <v/>
      </c>
      <c r="K1041" s="5">
        <v>690.65602000000001</v>
      </c>
      <c r="L1041" s="5">
        <v>997.00946999999996</v>
      </c>
      <c r="M1041" s="6">
        <f t="shared" si="67"/>
        <v>0.44356878261916832</v>
      </c>
    </row>
    <row r="1042" spans="1:13" x14ac:dyDescent="0.2">
      <c r="A1042" s="1" t="s">
        <v>31</v>
      </c>
      <c r="B1042" s="1" t="s">
        <v>81</v>
      </c>
      <c r="C1042" s="5">
        <v>0</v>
      </c>
      <c r="D1042" s="5">
        <v>0</v>
      </c>
      <c r="E1042" s="6" t="str">
        <f t="shared" si="64"/>
        <v/>
      </c>
      <c r="F1042" s="5">
        <v>205.07053999999999</v>
      </c>
      <c r="G1042" s="5">
        <v>594.43768</v>
      </c>
      <c r="H1042" s="6">
        <f t="shared" si="65"/>
        <v>1.8986985648938166</v>
      </c>
      <c r="I1042" s="5">
        <v>291.78643</v>
      </c>
      <c r="J1042" s="6">
        <f t="shared" si="66"/>
        <v>1.0372355218849623</v>
      </c>
      <c r="K1042" s="5">
        <v>1195.3656100000001</v>
      </c>
      <c r="L1042" s="5">
        <v>3392.4835699999999</v>
      </c>
      <c r="M1042" s="6">
        <f t="shared" si="67"/>
        <v>1.8380300902248643</v>
      </c>
    </row>
    <row r="1043" spans="1:13" x14ac:dyDescent="0.2">
      <c r="A1043" s="1" t="s">
        <v>32</v>
      </c>
      <c r="B1043" s="1" t="s">
        <v>81</v>
      </c>
      <c r="C1043" s="5">
        <v>0</v>
      </c>
      <c r="D1043" s="5">
        <v>0</v>
      </c>
      <c r="E1043" s="6" t="str">
        <f t="shared" si="64"/>
        <v/>
      </c>
      <c r="F1043" s="5">
        <v>0</v>
      </c>
      <c r="G1043" s="5">
        <v>4.0999999999999996</v>
      </c>
      <c r="H1043" s="6" t="str">
        <f t="shared" si="65"/>
        <v/>
      </c>
      <c r="I1043" s="5">
        <v>0</v>
      </c>
      <c r="J1043" s="6" t="str">
        <f t="shared" si="66"/>
        <v/>
      </c>
      <c r="K1043" s="5">
        <v>0</v>
      </c>
      <c r="L1043" s="5">
        <v>25.033619999999999</v>
      </c>
      <c r="M1043" s="6" t="str">
        <f t="shared" si="67"/>
        <v/>
      </c>
    </row>
    <row r="1044" spans="1:13" x14ac:dyDescent="0.2">
      <c r="A1044" s="2" t="s">
        <v>34</v>
      </c>
      <c r="B1044" s="2" t="s">
        <v>81</v>
      </c>
      <c r="C1044" s="7">
        <v>373.56263999999999</v>
      </c>
      <c r="D1044" s="7">
        <v>23.073090000000001</v>
      </c>
      <c r="E1044" s="8">
        <f t="shared" si="64"/>
        <v>-0.93823501729187908</v>
      </c>
      <c r="F1044" s="7">
        <v>7251.8272900000002</v>
      </c>
      <c r="G1044" s="7">
        <v>9167.2105499999998</v>
      </c>
      <c r="H1044" s="8">
        <f t="shared" si="65"/>
        <v>0.26412422461318696</v>
      </c>
      <c r="I1044" s="7">
        <v>9860.3825199999992</v>
      </c>
      <c r="J1044" s="8">
        <f t="shared" si="66"/>
        <v>-7.0298689588768504E-2</v>
      </c>
      <c r="K1044" s="7">
        <v>33512.533649999998</v>
      </c>
      <c r="L1044" s="7">
        <v>59716.760710000002</v>
      </c>
      <c r="M1044" s="8">
        <f t="shared" si="67"/>
        <v>0.78192318532740979</v>
      </c>
    </row>
    <row r="1045" spans="1:13" x14ac:dyDescent="0.2">
      <c r="A1045" s="1" t="s">
        <v>8</v>
      </c>
      <c r="B1045" s="1" t="s">
        <v>82</v>
      </c>
      <c r="C1045" s="5">
        <v>0</v>
      </c>
      <c r="D1045" s="5">
        <v>0</v>
      </c>
      <c r="E1045" s="6" t="str">
        <f t="shared" si="64"/>
        <v/>
      </c>
      <c r="F1045" s="5">
        <v>6.85</v>
      </c>
      <c r="G1045" s="5">
        <v>0.28499999999999998</v>
      </c>
      <c r="H1045" s="6">
        <f t="shared" si="65"/>
        <v>-0.95839416058394156</v>
      </c>
      <c r="I1045" s="5">
        <v>4.63</v>
      </c>
      <c r="J1045" s="6">
        <f t="shared" si="66"/>
        <v>-0.93844492440604754</v>
      </c>
      <c r="K1045" s="5">
        <v>27.863350000000001</v>
      </c>
      <c r="L1045" s="5">
        <v>5.1550000000000002</v>
      </c>
      <c r="M1045" s="6">
        <f t="shared" si="67"/>
        <v>-0.81498994198472186</v>
      </c>
    </row>
    <row r="1046" spans="1:13" x14ac:dyDescent="0.2">
      <c r="A1046" s="1" t="s">
        <v>10</v>
      </c>
      <c r="B1046" s="1" t="s">
        <v>82</v>
      </c>
      <c r="C1046" s="5">
        <v>0</v>
      </c>
      <c r="D1046" s="5">
        <v>0</v>
      </c>
      <c r="E1046" s="6" t="str">
        <f t="shared" si="64"/>
        <v/>
      </c>
      <c r="F1046" s="5">
        <v>6.9740000000000002</v>
      </c>
      <c r="G1046" s="5">
        <v>0.96</v>
      </c>
      <c r="H1046" s="6">
        <f t="shared" si="65"/>
        <v>-0.86234585603670777</v>
      </c>
      <c r="I1046" s="5">
        <v>0</v>
      </c>
      <c r="J1046" s="6" t="str">
        <f t="shared" si="66"/>
        <v/>
      </c>
      <c r="K1046" s="5">
        <v>6.9740000000000002</v>
      </c>
      <c r="L1046" s="5">
        <v>0.96</v>
      </c>
      <c r="M1046" s="6">
        <f t="shared" si="67"/>
        <v>-0.86234585603670777</v>
      </c>
    </row>
    <row r="1047" spans="1:13" x14ac:dyDescent="0.2">
      <c r="A1047" s="1" t="s">
        <v>11</v>
      </c>
      <c r="B1047" s="1" t="s">
        <v>82</v>
      </c>
      <c r="C1047" s="5">
        <v>0</v>
      </c>
      <c r="D1047" s="5">
        <v>5.3117200000000002</v>
      </c>
      <c r="E1047" s="6" t="str">
        <f t="shared" si="64"/>
        <v/>
      </c>
      <c r="F1047" s="5">
        <v>0</v>
      </c>
      <c r="G1047" s="5">
        <v>52.61195</v>
      </c>
      <c r="H1047" s="6" t="str">
        <f t="shared" si="65"/>
        <v/>
      </c>
      <c r="I1047" s="5">
        <v>13.388529999999999</v>
      </c>
      <c r="J1047" s="6">
        <f t="shared" si="66"/>
        <v>2.9296285701268179</v>
      </c>
      <c r="K1047" s="5">
        <v>65.609440000000006</v>
      </c>
      <c r="L1047" s="5">
        <v>109.20635</v>
      </c>
      <c r="M1047" s="6">
        <f t="shared" si="67"/>
        <v>0.66449142074677048</v>
      </c>
    </row>
    <row r="1048" spans="1:13" x14ac:dyDescent="0.2">
      <c r="A1048" s="1" t="s">
        <v>14</v>
      </c>
      <c r="B1048" s="1" t="s">
        <v>82</v>
      </c>
      <c r="C1048" s="5">
        <v>0</v>
      </c>
      <c r="D1048" s="5">
        <v>0</v>
      </c>
      <c r="E1048" s="6" t="str">
        <f t="shared" si="64"/>
        <v/>
      </c>
      <c r="F1048" s="5">
        <v>0</v>
      </c>
      <c r="G1048" s="5">
        <v>42.909129999999998</v>
      </c>
      <c r="H1048" s="6" t="str">
        <f t="shared" si="65"/>
        <v/>
      </c>
      <c r="I1048" s="5">
        <v>0</v>
      </c>
      <c r="J1048" s="6" t="str">
        <f t="shared" si="66"/>
        <v/>
      </c>
      <c r="K1048" s="5">
        <v>0.12</v>
      </c>
      <c r="L1048" s="5">
        <v>51.384099999999997</v>
      </c>
      <c r="M1048" s="6">
        <f t="shared" si="67"/>
        <v>427.20083333333332</v>
      </c>
    </row>
    <row r="1049" spans="1:13" x14ac:dyDescent="0.2">
      <c r="A1049" s="1" t="s">
        <v>16</v>
      </c>
      <c r="B1049" s="1" t="s">
        <v>82</v>
      </c>
      <c r="C1049" s="5">
        <v>0</v>
      </c>
      <c r="D1049" s="5">
        <v>0</v>
      </c>
      <c r="E1049" s="6" t="str">
        <f t="shared" si="64"/>
        <v/>
      </c>
      <c r="F1049" s="5">
        <v>0</v>
      </c>
      <c r="G1049" s="5">
        <v>0</v>
      </c>
      <c r="H1049" s="6" t="str">
        <f t="shared" si="65"/>
        <v/>
      </c>
      <c r="I1049" s="5">
        <v>0</v>
      </c>
      <c r="J1049" s="6" t="str">
        <f t="shared" si="66"/>
        <v/>
      </c>
      <c r="K1049" s="5">
        <v>0</v>
      </c>
      <c r="L1049" s="5">
        <v>45.848999999999997</v>
      </c>
      <c r="M1049" s="6" t="str">
        <f t="shared" si="67"/>
        <v/>
      </c>
    </row>
    <row r="1050" spans="1:13" x14ac:dyDescent="0.2">
      <c r="A1050" s="1" t="s">
        <v>17</v>
      </c>
      <c r="B1050" s="1" t="s">
        <v>82</v>
      </c>
      <c r="C1050" s="5">
        <v>0</v>
      </c>
      <c r="D1050" s="5">
        <v>0</v>
      </c>
      <c r="E1050" s="6" t="str">
        <f t="shared" si="64"/>
        <v/>
      </c>
      <c r="F1050" s="5">
        <v>0</v>
      </c>
      <c r="G1050" s="5">
        <v>0</v>
      </c>
      <c r="H1050" s="6" t="str">
        <f t="shared" si="65"/>
        <v/>
      </c>
      <c r="I1050" s="5">
        <v>0</v>
      </c>
      <c r="J1050" s="6" t="str">
        <f t="shared" si="66"/>
        <v/>
      </c>
      <c r="K1050" s="5">
        <v>126.4</v>
      </c>
      <c r="L1050" s="5">
        <v>0</v>
      </c>
      <c r="M1050" s="6">
        <f t="shared" si="67"/>
        <v>-1</v>
      </c>
    </row>
    <row r="1051" spans="1:13" x14ac:dyDescent="0.2">
      <c r="A1051" s="1" t="s">
        <v>18</v>
      </c>
      <c r="B1051" s="1" t="s">
        <v>82</v>
      </c>
      <c r="C1051" s="5">
        <v>0</v>
      </c>
      <c r="D1051" s="5">
        <v>0</v>
      </c>
      <c r="E1051" s="6" t="str">
        <f t="shared" si="64"/>
        <v/>
      </c>
      <c r="F1051" s="5">
        <v>0</v>
      </c>
      <c r="G1051" s="5">
        <v>0</v>
      </c>
      <c r="H1051" s="6" t="str">
        <f t="shared" si="65"/>
        <v/>
      </c>
      <c r="I1051" s="5">
        <v>0</v>
      </c>
      <c r="J1051" s="6" t="str">
        <f t="shared" si="66"/>
        <v/>
      </c>
      <c r="K1051" s="5">
        <v>99.499989999999997</v>
      </c>
      <c r="L1051" s="5">
        <v>26.7761</v>
      </c>
      <c r="M1051" s="6">
        <f t="shared" si="67"/>
        <v>-0.73089344029079806</v>
      </c>
    </row>
    <row r="1052" spans="1:13" x14ac:dyDescent="0.2">
      <c r="A1052" s="1" t="s">
        <v>19</v>
      </c>
      <c r="B1052" s="1" t="s">
        <v>82</v>
      </c>
      <c r="C1052" s="5">
        <v>0</v>
      </c>
      <c r="D1052" s="5">
        <v>0</v>
      </c>
      <c r="E1052" s="6" t="str">
        <f t="shared" si="64"/>
        <v/>
      </c>
      <c r="F1052" s="5">
        <v>0</v>
      </c>
      <c r="G1052" s="5">
        <v>0</v>
      </c>
      <c r="H1052" s="6" t="str">
        <f t="shared" si="65"/>
        <v/>
      </c>
      <c r="I1052" s="5">
        <v>0</v>
      </c>
      <c r="J1052" s="6" t="str">
        <f t="shared" si="66"/>
        <v/>
      </c>
      <c r="K1052" s="5">
        <v>18.356000000000002</v>
      </c>
      <c r="L1052" s="5">
        <v>5.6849999999999996</v>
      </c>
      <c r="M1052" s="6">
        <f t="shared" si="67"/>
        <v>-0.69029200261494883</v>
      </c>
    </row>
    <row r="1053" spans="1:13" x14ac:dyDescent="0.2">
      <c r="A1053" s="1" t="s">
        <v>20</v>
      </c>
      <c r="B1053" s="1" t="s">
        <v>82</v>
      </c>
      <c r="C1053" s="5">
        <v>0</v>
      </c>
      <c r="D1053" s="5">
        <v>0</v>
      </c>
      <c r="E1053" s="6" t="str">
        <f t="shared" si="64"/>
        <v/>
      </c>
      <c r="F1053" s="5">
        <v>2.09</v>
      </c>
      <c r="G1053" s="5">
        <v>9.7799999999999994</v>
      </c>
      <c r="H1053" s="6">
        <f t="shared" si="65"/>
        <v>3.6794258373205739</v>
      </c>
      <c r="I1053" s="5">
        <v>0</v>
      </c>
      <c r="J1053" s="6" t="str">
        <f t="shared" si="66"/>
        <v/>
      </c>
      <c r="K1053" s="5">
        <v>16.170000000000002</v>
      </c>
      <c r="L1053" s="5">
        <v>32.95505</v>
      </c>
      <c r="M1053" s="6">
        <f t="shared" si="67"/>
        <v>1.0380364873222012</v>
      </c>
    </row>
    <row r="1054" spans="1:13" x14ac:dyDescent="0.2">
      <c r="A1054" s="1" t="s">
        <v>21</v>
      </c>
      <c r="B1054" s="1" t="s">
        <v>82</v>
      </c>
      <c r="C1054" s="5">
        <v>90.51867</v>
      </c>
      <c r="D1054" s="5">
        <v>0</v>
      </c>
      <c r="E1054" s="6">
        <f t="shared" si="64"/>
        <v>-1</v>
      </c>
      <c r="F1054" s="5">
        <v>583.00063</v>
      </c>
      <c r="G1054" s="5">
        <v>278.57819000000001</v>
      </c>
      <c r="H1054" s="6">
        <f t="shared" si="65"/>
        <v>-0.52216485597965812</v>
      </c>
      <c r="I1054" s="5">
        <v>117.76707</v>
      </c>
      <c r="J1054" s="6">
        <f t="shared" si="66"/>
        <v>1.3655015786671094</v>
      </c>
      <c r="K1054" s="5">
        <v>1506.4282900000001</v>
      </c>
      <c r="L1054" s="5">
        <v>1533.2930799999999</v>
      </c>
      <c r="M1054" s="6">
        <f t="shared" si="67"/>
        <v>1.783343434157092E-2</v>
      </c>
    </row>
    <row r="1055" spans="1:13" x14ac:dyDescent="0.2">
      <c r="A1055" s="1" t="s">
        <v>23</v>
      </c>
      <c r="B1055" s="1" t="s">
        <v>82</v>
      </c>
      <c r="C1055" s="5">
        <v>0</v>
      </c>
      <c r="D1055" s="5">
        <v>0</v>
      </c>
      <c r="E1055" s="6" t="str">
        <f t="shared" si="64"/>
        <v/>
      </c>
      <c r="F1055" s="5">
        <v>0</v>
      </c>
      <c r="G1055" s="5">
        <v>35.595399999999998</v>
      </c>
      <c r="H1055" s="6" t="str">
        <f t="shared" si="65"/>
        <v/>
      </c>
      <c r="I1055" s="5">
        <v>0</v>
      </c>
      <c r="J1055" s="6" t="str">
        <f t="shared" si="66"/>
        <v/>
      </c>
      <c r="K1055" s="5">
        <v>7.10867</v>
      </c>
      <c r="L1055" s="5">
        <v>46.090400000000002</v>
      </c>
      <c r="M1055" s="6">
        <f t="shared" si="67"/>
        <v>5.4836882285997239</v>
      </c>
    </row>
    <row r="1056" spans="1:13" x14ac:dyDescent="0.2">
      <c r="A1056" s="1" t="s">
        <v>24</v>
      </c>
      <c r="B1056" s="1" t="s">
        <v>82</v>
      </c>
      <c r="C1056" s="5">
        <v>0</v>
      </c>
      <c r="D1056" s="5">
        <v>0</v>
      </c>
      <c r="E1056" s="6" t="str">
        <f t="shared" si="64"/>
        <v/>
      </c>
      <c r="F1056" s="5">
        <v>4.68</v>
      </c>
      <c r="G1056" s="5">
        <v>105.69403</v>
      </c>
      <c r="H1056" s="6">
        <f t="shared" si="65"/>
        <v>21.584194444444446</v>
      </c>
      <c r="I1056" s="5">
        <v>114.66428999999999</v>
      </c>
      <c r="J1056" s="6">
        <f t="shared" si="66"/>
        <v>-7.823063309422662E-2</v>
      </c>
      <c r="K1056" s="5">
        <v>1530.5065300000001</v>
      </c>
      <c r="L1056" s="5">
        <v>1643.23253</v>
      </c>
      <c r="M1056" s="6">
        <f t="shared" si="67"/>
        <v>7.3652740312058596E-2</v>
      </c>
    </row>
    <row r="1057" spans="1:13" x14ac:dyDescent="0.2">
      <c r="A1057" s="1" t="s">
        <v>26</v>
      </c>
      <c r="B1057" s="1" t="s">
        <v>82</v>
      </c>
      <c r="C1057" s="5">
        <v>0</v>
      </c>
      <c r="D1057" s="5">
        <v>0</v>
      </c>
      <c r="E1057" s="6" t="str">
        <f t="shared" si="64"/>
        <v/>
      </c>
      <c r="F1057" s="5">
        <v>105.47604</v>
      </c>
      <c r="G1057" s="5">
        <v>0</v>
      </c>
      <c r="H1057" s="6">
        <f t="shared" si="65"/>
        <v>-1</v>
      </c>
      <c r="I1057" s="5">
        <v>0</v>
      </c>
      <c r="J1057" s="6" t="str">
        <f t="shared" si="66"/>
        <v/>
      </c>
      <c r="K1057" s="5">
        <v>3092.2306100000001</v>
      </c>
      <c r="L1057" s="5">
        <v>6.2530000000000002E-2</v>
      </c>
      <c r="M1057" s="6">
        <f t="shared" si="67"/>
        <v>-0.99997977835165408</v>
      </c>
    </row>
    <row r="1058" spans="1:13" x14ac:dyDescent="0.2">
      <c r="A1058" s="1" t="s">
        <v>28</v>
      </c>
      <c r="B1058" s="1" t="s">
        <v>82</v>
      </c>
      <c r="C1058" s="5">
        <v>0</v>
      </c>
      <c r="D1058" s="5">
        <v>0</v>
      </c>
      <c r="E1058" s="6" t="str">
        <f t="shared" si="64"/>
        <v/>
      </c>
      <c r="F1058" s="5">
        <v>0</v>
      </c>
      <c r="G1058" s="5">
        <v>0.20200000000000001</v>
      </c>
      <c r="H1058" s="6" t="str">
        <f t="shared" si="65"/>
        <v/>
      </c>
      <c r="I1058" s="5">
        <v>0</v>
      </c>
      <c r="J1058" s="6" t="str">
        <f t="shared" si="66"/>
        <v/>
      </c>
      <c r="K1058" s="5">
        <v>48.694609999999997</v>
      </c>
      <c r="L1058" s="5">
        <v>45.97</v>
      </c>
      <c r="M1058" s="6">
        <f t="shared" si="67"/>
        <v>-5.595300999432995E-2</v>
      </c>
    </row>
    <row r="1059" spans="1:13" x14ac:dyDescent="0.2">
      <c r="A1059" s="1" t="s">
        <v>31</v>
      </c>
      <c r="B1059" s="1" t="s">
        <v>82</v>
      </c>
      <c r="C1059" s="5">
        <v>0</v>
      </c>
      <c r="D1059" s="5">
        <v>0</v>
      </c>
      <c r="E1059" s="6" t="str">
        <f t="shared" ref="E1059:E1121" si="68">IF(C1059=0,"",(D1059/C1059-1))</f>
        <v/>
      </c>
      <c r="F1059" s="5">
        <v>0</v>
      </c>
      <c r="G1059" s="5">
        <v>0.06</v>
      </c>
      <c r="H1059" s="6" t="str">
        <f t="shared" ref="H1059:H1121" si="69">IF(F1059=0,"",(G1059/F1059-1))</f>
        <v/>
      </c>
      <c r="I1059" s="5">
        <v>0</v>
      </c>
      <c r="J1059" s="6" t="str">
        <f t="shared" ref="J1059:J1121" si="70">IF(I1059=0,"",(G1059/I1059-1))</f>
        <v/>
      </c>
      <c r="K1059" s="5">
        <v>11.92423</v>
      </c>
      <c r="L1059" s="5">
        <v>5.4269600000000002</v>
      </c>
      <c r="M1059" s="6">
        <f t="shared" ref="M1059:M1121" si="71">IF(K1059=0,"",(L1059/K1059-1))</f>
        <v>-0.54487962744764229</v>
      </c>
    </row>
    <row r="1060" spans="1:13" x14ac:dyDescent="0.2">
      <c r="A1060" s="2" t="s">
        <v>34</v>
      </c>
      <c r="B1060" s="2" t="s">
        <v>82</v>
      </c>
      <c r="C1060" s="7">
        <v>90.51867</v>
      </c>
      <c r="D1060" s="7">
        <v>5.3117200000000002</v>
      </c>
      <c r="E1060" s="8">
        <f t="shared" si="68"/>
        <v>-0.94131906710516189</v>
      </c>
      <c r="F1060" s="7">
        <v>709.07066999999995</v>
      </c>
      <c r="G1060" s="7">
        <v>526.67570000000001</v>
      </c>
      <c r="H1060" s="8">
        <f t="shared" si="69"/>
        <v>-0.25723101760787814</v>
      </c>
      <c r="I1060" s="7">
        <v>250.44989000000001</v>
      </c>
      <c r="J1060" s="8">
        <f t="shared" si="70"/>
        <v>1.1029184720344656</v>
      </c>
      <c r="K1060" s="7">
        <v>6557.8857200000002</v>
      </c>
      <c r="L1060" s="7">
        <v>3552.0461</v>
      </c>
      <c r="M1060" s="8">
        <f t="shared" si="71"/>
        <v>-0.45835498639948857</v>
      </c>
    </row>
    <row r="1061" spans="1:13" x14ac:dyDescent="0.2">
      <c r="A1061" s="1" t="s">
        <v>8</v>
      </c>
      <c r="B1061" s="1" t="s">
        <v>83</v>
      </c>
      <c r="C1061" s="5">
        <v>0</v>
      </c>
      <c r="D1061" s="5">
        <v>3.3028499999999998</v>
      </c>
      <c r="E1061" s="6" t="str">
        <f t="shared" si="68"/>
        <v/>
      </c>
      <c r="F1061" s="5">
        <v>114.91835</v>
      </c>
      <c r="G1061" s="5">
        <v>85.110389999999995</v>
      </c>
      <c r="H1061" s="6">
        <f t="shared" si="69"/>
        <v>-0.25938381468233762</v>
      </c>
      <c r="I1061" s="5">
        <v>81.901210000000006</v>
      </c>
      <c r="J1061" s="6">
        <f t="shared" si="70"/>
        <v>3.9183548081890285E-2</v>
      </c>
      <c r="K1061" s="5">
        <v>1138.8356200000001</v>
      </c>
      <c r="L1061" s="5">
        <v>963.24513999999999</v>
      </c>
      <c r="M1061" s="6">
        <f t="shared" si="71"/>
        <v>-0.15418421843882968</v>
      </c>
    </row>
    <row r="1062" spans="1:13" x14ac:dyDescent="0.2">
      <c r="A1062" s="1" t="s">
        <v>10</v>
      </c>
      <c r="B1062" s="1" t="s">
        <v>83</v>
      </c>
      <c r="C1062" s="5">
        <v>0</v>
      </c>
      <c r="D1062" s="5">
        <v>0</v>
      </c>
      <c r="E1062" s="6" t="str">
        <f t="shared" si="68"/>
        <v/>
      </c>
      <c r="F1062" s="5">
        <v>0.39777000000000001</v>
      </c>
      <c r="G1062" s="5">
        <v>5.1159999999999997E-2</v>
      </c>
      <c r="H1062" s="6">
        <f t="shared" si="69"/>
        <v>-0.87138296000201121</v>
      </c>
      <c r="I1062" s="5">
        <v>6.0113099999999999</v>
      </c>
      <c r="J1062" s="6">
        <f t="shared" si="70"/>
        <v>-0.99148937585983754</v>
      </c>
      <c r="K1062" s="5">
        <v>66.560829999999996</v>
      </c>
      <c r="L1062" s="5">
        <v>42.489989999999999</v>
      </c>
      <c r="M1062" s="6">
        <f t="shared" si="71"/>
        <v>-0.36163671636907169</v>
      </c>
    </row>
    <row r="1063" spans="1:13" x14ac:dyDescent="0.2">
      <c r="A1063" s="1" t="s">
        <v>11</v>
      </c>
      <c r="B1063" s="1" t="s">
        <v>83</v>
      </c>
      <c r="C1063" s="5">
        <v>0</v>
      </c>
      <c r="D1063" s="5">
        <v>0</v>
      </c>
      <c r="E1063" s="6" t="str">
        <f t="shared" si="68"/>
        <v/>
      </c>
      <c r="F1063" s="5">
        <v>12.63396</v>
      </c>
      <c r="G1063" s="5">
        <v>3.1623600000000001</v>
      </c>
      <c r="H1063" s="6">
        <f t="shared" si="69"/>
        <v>-0.74969368274080339</v>
      </c>
      <c r="I1063" s="5">
        <v>18.85558</v>
      </c>
      <c r="J1063" s="6">
        <f t="shared" si="70"/>
        <v>-0.8322851909090041</v>
      </c>
      <c r="K1063" s="5">
        <v>146.74107000000001</v>
      </c>
      <c r="L1063" s="5">
        <v>140.66995</v>
      </c>
      <c r="M1063" s="6">
        <f t="shared" si="71"/>
        <v>-4.1373011659244452E-2</v>
      </c>
    </row>
    <row r="1064" spans="1:13" x14ac:dyDescent="0.2">
      <c r="A1064" s="1" t="s">
        <v>12</v>
      </c>
      <c r="B1064" s="1" t="s">
        <v>83</v>
      </c>
      <c r="C1064" s="5">
        <v>0.45</v>
      </c>
      <c r="D1064" s="5">
        <v>0</v>
      </c>
      <c r="E1064" s="6">
        <f t="shared" si="68"/>
        <v>-1</v>
      </c>
      <c r="F1064" s="5">
        <v>6.9861700000000004</v>
      </c>
      <c r="G1064" s="5">
        <v>0</v>
      </c>
      <c r="H1064" s="6">
        <f t="shared" si="69"/>
        <v>-1</v>
      </c>
      <c r="I1064" s="5">
        <v>1.1818200000000001</v>
      </c>
      <c r="J1064" s="6">
        <f t="shared" si="70"/>
        <v>-1</v>
      </c>
      <c r="K1064" s="5">
        <v>55.389029999999998</v>
      </c>
      <c r="L1064" s="5">
        <v>127.51866</v>
      </c>
      <c r="M1064" s="6">
        <f t="shared" si="71"/>
        <v>1.3022367425463131</v>
      </c>
    </row>
    <row r="1065" spans="1:13" x14ac:dyDescent="0.2">
      <c r="A1065" s="1" t="s">
        <v>14</v>
      </c>
      <c r="B1065" s="1" t="s">
        <v>83</v>
      </c>
      <c r="C1065" s="5">
        <v>49.372999999999998</v>
      </c>
      <c r="D1065" s="5">
        <v>5.3240000000000003E-2</v>
      </c>
      <c r="E1065" s="6">
        <f t="shared" si="68"/>
        <v>-0.9989216778401151</v>
      </c>
      <c r="F1065" s="5">
        <v>51.370429999999999</v>
      </c>
      <c r="G1065" s="5">
        <v>110.29689999999999</v>
      </c>
      <c r="H1065" s="6">
        <f t="shared" si="69"/>
        <v>1.1470892885264927</v>
      </c>
      <c r="I1065" s="5">
        <v>4.1493200000000003</v>
      </c>
      <c r="J1065" s="6">
        <f t="shared" si="70"/>
        <v>25.581921857075372</v>
      </c>
      <c r="K1065" s="5">
        <v>1555.9433899999999</v>
      </c>
      <c r="L1065" s="5">
        <v>226.98894000000001</v>
      </c>
      <c r="M1065" s="6">
        <f t="shared" si="71"/>
        <v>-0.85411491095444037</v>
      </c>
    </row>
    <row r="1066" spans="1:13" x14ac:dyDescent="0.2">
      <c r="A1066" s="1" t="s">
        <v>17</v>
      </c>
      <c r="B1066" s="1" t="s">
        <v>83</v>
      </c>
      <c r="C1066" s="5">
        <v>0</v>
      </c>
      <c r="D1066" s="5">
        <v>0</v>
      </c>
      <c r="E1066" s="6" t="str">
        <f t="shared" si="68"/>
        <v/>
      </c>
      <c r="F1066" s="5">
        <v>3.1370000000000002E-2</v>
      </c>
      <c r="G1066" s="5">
        <v>0</v>
      </c>
      <c r="H1066" s="6">
        <f t="shared" si="69"/>
        <v>-1</v>
      </c>
      <c r="I1066" s="5">
        <v>0</v>
      </c>
      <c r="J1066" s="6" t="str">
        <f t="shared" si="70"/>
        <v/>
      </c>
      <c r="K1066" s="5">
        <v>0.38596999999999998</v>
      </c>
      <c r="L1066" s="5">
        <v>0.59001000000000003</v>
      </c>
      <c r="M1066" s="6">
        <f t="shared" si="71"/>
        <v>0.52864212244474973</v>
      </c>
    </row>
    <row r="1067" spans="1:13" x14ac:dyDescent="0.2">
      <c r="A1067" s="1" t="s">
        <v>18</v>
      </c>
      <c r="B1067" s="1" t="s">
        <v>83</v>
      </c>
      <c r="C1067" s="5">
        <v>1090.82557</v>
      </c>
      <c r="D1067" s="5">
        <v>7.16099</v>
      </c>
      <c r="E1067" s="6">
        <f t="shared" si="68"/>
        <v>-0.99343525656443865</v>
      </c>
      <c r="F1067" s="5">
        <v>30963.221379999999</v>
      </c>
      <c r="G1067" s="5">
        <v>4875.0589499999996</v>
      </c>
      <c r="H1067" s="6">
        <f t="shared" si="69"/>
        <v>-0.84255323791506609</v>
      </c>
      <c r="I1067" s="5">
        <v>12279.666740000001</v>
      </c>
      <c r="J1067" s="6">
        <f t="shared" si="70"/>
        <v>-0.60299745479900546</v>
      </c>
      <c r="K1067" s="5">
        <v>142035.0097</v>
      </c>
      <c r="L1067" s="5">
        <v>111693.94056</v>
      </c>
      <c r="M1067" s="6">
        <f t="shared" si="71"/>
        <v>-0.21361683435714229</v>
      </c>
    </row>
    <row r="1068" spans="1:13" x14ac:dyDescent="0.2">
      <c r="A1068" s="1" t="s">
        <v>19</v>
      </c>
      <c r="B1068" s="1" t="s">
        <v>83</v>
      </c>
      <c r="C1068" s="5">
        <v>161.23139</v>
      </c>
      <c r="D1068" s="5">
        <v>97.164649999999995</v>
      </c>
      <c r="E1068" s="6">
        <f t="shared" si="68"/>
        <v>-0.39735897581730217</v>
      </c>
      <c r="F1068" s="5">
        <v>1841.1591800000001</v>
      </c>
      <c r="G1068" s="5">
        <v>4139.9691599999996</v>
      </c>
      <c r="H1068" s="6">
        <f t="shared" si="69"/>
        <v>1.2485666665714366</v>
      </c>
      <c r="I1068" s="5">
        <v>4384.3703500000001</v>
      </c>
      <c r="J1068" s="6">
        <f t="shared" si="70"/>
        <v>-5.5743737524363235E-2</v>
      </c>
      <c r="K1068" s="5">
        <v>17021.329829999999</v>
      </c>
      <c r="L1068" s="5">
        <v>23912.251130000001</v>
      </c>
      <c r="M1068" s="6">
        <f t="shared" si="71"/>
        <v>0.40484036023171299</v>
      </c>
    </row>
    <row r="1069" spans="1:13" x14ac:dyDescent="0.2">
      <c r="A1069" s="1" t="s">
        <v>20</v>
      </c>
      <c r="B1069" s="1" t="s">
        <v>83</v>
      </c>
      <c r="C1069" s="5">
        <v>0</v>
      </c>
      <c r="D1069" s="5">
        <v>0</v>
      </c>
      <c r="E1069" s="6" t="str">
        <f t="shared" si="68"/>
        <v/>
      </c>
      <c r="F1069" s="5">
        <v>28.72861</v>
      </c>
      <c r="G1069" s="5">
        <v>4.56257</v>
      </c>
      <c r="H1069" s="6">
        <f t="shared" si="69"/>
        <v>-0.84118375375627297</v>
      </c>
      <c r="I1069" s="5">
        <v>2.27311</v>
      </c>
      <c r="J1069" s="6">
        <f t="shared" si="70"/>
        <v>1.0071927887343772</v>
      </c>
      <c r="K1069" s="5">
        <v>246.52915999999999</v>
      </c>
      <c r="L1069" s="5">
        <v>57.005940000000002</v>
      </c>
      <c r="M1069" s="6">
        <f t="shared" si="71"/>
        <v>-0.76876593422051975</v>
      </c>
    </row>
    <row r="1070" spans="1:13" x14ac:dyDescent="0.2">
      <c r="A1070" s="1" t="s">
        <v>21</v>
      </c>
      <c r="B1070" s="1" t="s">
        <v>83</v>
      </c>
      <c r="C1070" s="5">
        <v>1.23</v>
      </c>
      <c r="D1070" s="5">
        <v>0</v>
      </c>
      <c r="E1070" s="6">
        <f t="shared" si="68"/>
        <v>-1</v>
      </c>
      <c r="F1070" s="5">
        <v>7.6439199999999996</v>
      </c>
      <c r="G1070" s="5">
        <v>16.21415</v>
      </c>
      <c r="H1070" s="6">
        <f t="shared" si="69"/>
        <v>1.1211825869449186</v>
      </c>
      <c r="I1070" s="5">
        <v>89.071430000000007</v>
      </c>
      <c r="J1070" s="6">
        <f t="shared" si="70"/>
        <v>-0.8179646380438711</v>
      </c>
      <c r="K1070" s="5">
        <v>239.56824</v>
      </c>
      <c r="L1070" s="5">
        <v>419.17340999999999</v>
      </c>
      <c r="M1070" s="6">
        <f t="shared" si="71"/>
        <v>0.74970359176157908</v>
      </c>
    </row>
    <row r="1071" spans="1:13" x14ac:dyDescent="0.2">
      <c r="A1071" s="1" t="s">
        <v>23</v>
      </c>
      <c r="B1071" s="1" t="s">
        <v>83</v>
      </c>
      <c r="C1071" s="5">
        <v>0</v>
      </c>
      <c r="D1071" s="5">
        <v>0</v>
      </c>
      <c r="E1071" s="6" t="str">
        <f t="shared" si="68"/>
        <v/>
      </c>
      <c r="F1071" s="5">
        <v>0</v>
      </c>
      <c r="G1071" s="5">
        <v>0</v>
      </c>
      <c r="H1071" s="6" t="str">
        <f t="shared" si="69"/>
        <v/>
      </c>
      <c r="I1071" s="5">
        <v>0</v>
      </c>
      <c r="J1071" s="6" t="str">
        <f t="shared" si="70"/>
        <v/>
      </c>
      <c r="K1071" s="5">
        <v>5.7464500000000003</v>
      </c>
      <c r="L1071" s="5">
        <v>0</v>
      </c>
      <c r="M1071" s="6">
        <f t="shared" si="71"/>
        <v>-1</v>
      </c>
    </row>
    <row r="1072" spans="1:13" x14ac:dyDescent="0.2">
      <c r="A1072" s="1" t="s">
        <v>24</v>
      </c>
      <c r="B1072" s="1" t="s">
        <v>83</v>
      </c>
      <c r="C1072" s="5">
        <v>0</v>
      </c>
      <c r="D1072" s="5">
        <v>0.7571</v>
      </c>
      <c r="E1072" s="6" t="str">
        <f t="shared" si="68"/>
        <v/>
      </c>
      <c r="F1072" s="5">
        <v>54.184130000000003</v>
      </c>
      <c r="G1072" s="5">
        <v>50.868369999999999</v>
      </c>
      <c r="H1072" s="6">
        <f t="shared" si="69"/>
        <v>-6.1194301726354317E-2</v>
      </c>
      <c r="I1072" s="5">
        <v>51.93826</v>
      </c>
      <c r="J1072" s="6">
        <f t="shared" si="70"/>
        <v>-2.0599265358523744E-2</v>
      </c>
      <c r="K1072" s="5">
        <v>1067.0123699999999</v>
      </c>
      <c r="L1072" s="5">
        <v>1093.9188099999999</v>
      </c>
      <c r="M1072" s="6">
        <f t="shared" si="71"/>
        <v>2.5216614873921239E-2</v>
      </c>
    </row>
    <row r="1073" spans="1:13" x14ac:dyDescent="0.2">
      <c r="A1073" s="1" t="s">
        <v>25</v>
      </c>
      <c r="B1073" s="1" t="s">
        <v>83</v>
      </c>
      <c r="C1073" s="5">
        <v>0</v>
      </c>
      <c r="D1073" s="5">
        <v>0</v>
      </c>
      <c r="E1073" s="6" t="str">
        <f t="shared" si="68"/>
        <v/>
      </c>
      <c r="F1073" s="5">
        <v>0</v>
      </c>
      <c r="G1073" s="5">
        <v>0.60789000000000004</v>
      </c>
      <c r="H1073" s="6" t="str">
        <f t="shared" si="69"/>
        <v/>
      </c>
      <c r="I1073" s="5">
        <v>0</v>
      </c>
      <c r="J1073" s="6" t="str">
        <f t="shared" si="70"/>
        <v/>
      </c>
      <c r="K1073" s="5">
        <v>18.84552</v>
      </c>
      <c r="L1073" s="5">
        <v>46.561880000000002</v>
      </c>
      <c r="M1073" s="6">
        <f t="shared" si="71"/>
        <v>1.4707134639956871</v>
      </c>
    </row>
    <row r="1074" spans="1:13" x14ac:dyDescent="0.2">
      <c r="A1074" s="1" t="s">
        <v>26</v>
      </c>
      <c r="B1074" s="1" t="s">
        <v>83</v>
      </c>
      <c r="C1074" s="5">
        <v>109.4121</v>
      </c>
      <c r="D1074" s="5">
        <v>0</v>
      </c>
      <c r="E1074" s="6">
        <f t="shared" si="68"/>
        <v>-1</v>
      </c>
      <c r="F1074" s="5">
        <v>491.28890000000001</v>
      </c>
      <c r="G1074" s="5">
        <v>91.130719999999997</v>
      </c>
      <c r="H1074" s="6">
        <f t="shared" si="69"/>
        <v>-0.81450686144140438</v>
      </c>
      <c r="I1074" s="5">
        <v>578.82222000000002</v>
      </c>
      <c r="J1074" s="6">
        <f t="shared" si="70"/>
        <v>-0.84255835928344291</v>
      </c>
      <c r="K1074" s="5">
        <v>3984.5076600000002</v>
      </c>
      <c r="L1074" s="5">
        <v>3061.5843100000002</v>
      </c>
      <c r="M1074" s="6">
        <f t="shared" si="71"/>
        <v>-0.23162795224743027</v>
      </c>
    </row>
    <row r="1075" spans="1:13" x14ac:dyDescent="0.2">
      <c r="A1075" s="1" t="s">
        <v>28</v>
      </c>
      <c r="B1075" s="1" t="s">
        <v>83</v>
      </c>
      <c r="C1075" s="5">
        <v>0</v>
      </c>
      <c r="D1075" s="5">
        <v>5.4917899999999999</v>
      </c>
      <c r="E1075" s="6" t="str">
        <f t="shared" si="68"/>
        <v/>
      </c>
      <c r="F1075" s="5">
        <v>60.632510000000003</v>
      </c>
      <c r="G1075" s="5">
        <v>49.998199999999997</v>
      </c>
      <c r="H1075" s="6">
        <f t="shared" si="69"/>
        <v>-0.1753895723597787</v>
      </c>
      <c r="I1075" s="5">
        <v>40.385120000000001</v>
      </c>
      <c r="J1075" s="6">
        <f t="shared" si="70"/>
        <v>0.23803519712210819</v>
      </c>
      <c r="K1075" s="5">
        <v>592.56975</v>
      </c>
      <c r="L1075" s="5">
        <v>461.07267000000002</v>
      </c>
      <c r="M1075" s="6">
        <f t="shared" si="71"/>
        <v>-0.22190987643226812</v>
      </c>
    </row>
    <row r="1076" spans="1:13" x14ac:dyDescent="0.2">
      <c r="A1076" s="1" t="s">
        <v>29</v>
      </c>
      <c r="B1076" s="1" t="s">
        <v>83</v>
      </c>
      <c r="C1076" s="5">
        <v>0</v>
      </c>
      <c r="D1076" s="5">
        <v>0</v>
      </c>
      <c r="E1076" s="6" t="str">
        <f t="shared" si="68"/>
        <v/>
      </c>
      <c r="F1076" s="5">
        <v>0</v>
      </c>
      <c r="G1076" s="5">
        <v>0</v>
      </c>
      <c r="H1076" s="6" t="str">
        <f t="shared" si="69"/>
        <v/>
      </c>
      <c r="I1076" s="5">
        <v>0</v>
      </c>
      <c r="J1076" s="6" t="str">
        <f t="shared" si="70"/>
        <v/>
      </c>
      <c r="K1076" s="5">
        <v>198.98099999999999</v>
      </c>
      <c r="L1076" s="5">
        <v>0</v>
      </c>
      <c r="M1076" s="6">
        <f t="shared" si="71"/>
        <v>-1</v>
      </c>
    </row>
    <row r="1077" spans="1:13" x14ac:dyDescent="0.2">
      <c r="A1077" s="1" t="s">
        <v>30</v>
      </c>
      <c r="B1077" s="1" t="s">
        <v>83</v>
      </c>
      <c r="C1077" s="5">
        <v>0</v>
      </c>
      <c r="D1077" s="5">
        <v>0</v>
      </c>
      <c r="E1077" s="6" t="str">
        <f t="shared" si="68"/>
        <v/>
      </c>
      <c r="F1077" s="5">
        <v>0</v>
      </c>
      <c r="G1077" s="5">
        <v>0</v>
      </c>
      <c r="H1077" s="6" t="str">
        <f t="shared" si="69"/>
        <v/>
      </c>
      <c r="I1077" s="5">
        <v>0</v>
      </c>
      <c r="J1077" s="6" t="str">
        <f t="shared" si="70"/>
        <v/>
      </c>
      <c r="K1077" s="5">
        <v>51.913499999999999</v>
      </c>
      <c r="L1077" s="5">
        <v>27.685580000000002</v>
      </c>
      <c r="M1077" s="6">
        <f t="shared" si="71"/>
        <v>-0.46669787242239491</v>
      </c>
    </row>
    <row r="1078" spans="1:13" x14ac:dyDescent="0.2">
      <c r="A1078" s="1" t="s">
        <v>31</v>
      </c>
      <c r="B1078" s="1" t="s">
        <v>83</v>
      </c>
      <c r="C1078" s="5">
        <v>202.51642000000001</v>
      </c>
      <c r="D1078" s="5">
        <v>9.6157400000000006</v>
      </c>
      <c r="E1078" s="6">
        <f t="shared" si="68"/>
        <v>-0.95251871428499479</v>
      </c>
      <c r="F1078" s="5">
        <v>2228.9672099999998</v>
      </c>
      <c r="G1078" s="5">
        <v>2340.3533499999999</v>
      </c>
      <c r="H1078" s="6">
        <f t="shared" si="69"/>
        <v>4.9972085502325569E-2</v>
      </c>
      <c r="I1078" s="5">
        <v>1719.7791199999999</v>
      </c>
      <c r="J1078" s="6">
        <f t="shared" si="70"/>
        <v>0.36084531018146104</v>
      </c>
      <c r="K1078" s="5">
        <v>20397.293259999999</v>
      </c>
      <c r="L1078" s="5">
        <v>17721.071080000002</v>
      </c>
      <c r="M1078" s="6">
        <f t="shared" si="71"/>
        <v>-0.13120477045099843</v>
      </c>
    </row>
    <row r="1079" spans="1:13" x14ac:dyDescent="0.2">
      <c r="A1079" s="1" t="s">
        <v>41</v>
      </c>
      <c r="B1079" s="1" t="s">
        <v>83</v>
      </c>
      <c r="C1079" s="5">
        <v>0</v>
      </c>
      <c r="D1079" s="5">
        <v>0</v>
      </c>
      <c r="E1079" s="6" t="str">
        <f t="shared" si="68"/>
        <v/>
      </c>
      <c r="F1079" s="5">
        <v>0</v>
      </c>
      <c r="G1079" s="5">
        <v>1.103</v>
      </c>
      <c r="H1079" s="6" t="str">
        <f t="shared" si="69"/>
        <v/>
      </c>
      <c r="I1079" s="5">
        <v>439.2</v>
      </c>
      <c r="J1079" s="6">
        <f t="shared" si="70"/>
        <v>-0.99748861566484515</v>
      </c>
      <c r="K1079" s="5">
        <v>0</v>
      </c>
      <c r="L1079" s="5">
        <v>2957.623</v>
      </c>
      <c r="M1079" s="6" t="str">
        <f t="shared" si="71"/>
        <v/>
      </c>
    </row>
    <row r="1080" spans="1:13" x14ac:dyDescent="0.2">
      <c r="A1080" s="1" t="s">
        <v>32</v>
      </c>
      <c r="B1080" s="1" t="s">
        <v>83</v>
      </c>
      <c r="C1080" s="5">
        <v>23.719080000000002</v>
      </c>
      <c r="D1080" s="5">
        <v>50.274030000000003</v>
      </c>
      <c r="E1080" s="6">
        <f t="shared" si="68"/>
        <v>1.119560708088172</v>
      </c>
      <c r="F1080" s="5">
        <v>69.583669999999998</v>
      </c>
      <c r="G1080" s="5">
        <v>1088.3726899999999</v>
      </c>
      <c r="H1080" s="6">
        <f t="shared" si="69"/>
        <v>14.641208490440357</v>
      </c>
      <c r="I1080" s="5">
        <v>482.31335000000001</v>
      </c>
      <c r="J1080" s="6">
        <f t="shared" si="70"/>
        <v>1.2565676235169518</v>
      </c>
      <c r="K1080" s="5">
        <v>4763.6724899999999</v>
      </c>
      <c r="L1080" s="5">
        <v>4273.2567099999997</v>
      </c>
      <c r="M1080" s="6">
        <f t="shared" si="71"/>
        <v>-0.10294909673775665</v>
      </c>
    </row>
    <row r="1081" spans="1:13" x14ac:dyDescent="0.2">
      <c r="A1081" s="2" t="s">
        <v>34</v>
      </c>
      <c r="B1081" s="2" t="s">
        <v>83</v>
      </c>
      <c r="C1081" s="7">
        <v>1638.75756</v>
      </c>
      <c r="D1081" s="7">
        <v>173.82039</v>
      </c>
      <c r="E1081" s="8">
        <f t="shared" si="68"/>
        <v>-0.89393160145055262</v>
      </c>
      <c r="F1081" s="7">
        <v>36102.64731</v>
      </c>
      <c r="G1081" s="7">
        <v>12856.85986</v>
      </c>
      <c r="H1081" s="8">
        <f t="shared" si="69"/>
        <v>-0.64388041271314744</v>
      </c>
      <c r="I1081" s="7">
        <v>20179.91894</v>
      </c>
      <c r="J1081" s="8">
        <f t="shared" si="70"/>
        <v>-0.36288842892646422</v>
      </c>
      <c r="K1081" s="7">
        <v>193757.73459000001</v>
      </c>
      <c r="L1081" s="7">
        <v>167226.64777000001</v>
      </c>
      <c r="M1081" s="8">
        <f t="shared" si="71"/>
        <v>-0.13692917537532612</v>
      </c>
    </row>
    <row r="1082" spans="1:13" x14ac:dyDescent="0.2">
      <c r="A1082" s="1" t="s">
        <v>8</v>
      </c>
      <c r="B1082" s="1" t="s">
        <v>84</v>
      </c>
      <c r="C1082" s="5">
        <v>0</v>
      </c>
      <c r="D1082" s="5">
        <v>0</v>
      </c>
      <c r="E1082" s="6" t="str">
        <f t="shared" si="68"/>
        <v/>
      </c>
      <c r="F1082" s="5">
        <v>0</v>
      </c>
      <c r="G1082" s="5">
        <v>0</v>
      </c>
      <c r="H1082" s="6" t="str">
        <f t="shared" si="69"/>
        <v/>
      </c>
      <c r="I1082" s="5">
        <v>0</v>
      </c>
      <c r="J1082" s="6" t="str">
        <f t="shared" si="70"/>
        <v/>
      </c>
      <c r="K1082" s="5">
        <v>5.8426299999999998</v>
      </c>
      <c r="L1082" s="5">
        <v>10.315250000000001</v>
      </c>
      <c r="M1082" s="6">
        <f t="shared" si="71"/>
        <v>0.76551484519813862</v>
      </c>
    </row>
    <row r="1083" spans="1:13" x14ac:dyDescent="0.2">
      <c r="A1083" s="1" t="s">
        <v>10</v>
      </c>
      <c r="B1083" s="1" t="s">
        <v>84</v>
      </c>
      <c r="C1083" s="5">
        <v>0</v>
      </c>
      <c r="D1083" s="5">
        <v>0</v>
      </c>
      <c r="E1083" s="6" t="str">
        <f t="shared" si="68"/>
        <v/>
      </c>
      <c r="F1083" s="5">
        <v>0</v>
      </c>
      <c r="G1083" s="5">
        <v>0</v>
      </c>
      <c r="H1083" s="6" t="str">
        <f t="shared" si="69"/>
        <v/>
      </c>
      <c r="I1083" s="5">
        <v>0</v>
      </c>
      <c r="J1083" s="6" t="str">
        <f t="shared" si="70"/>
        <v/>
      </c>
      <c r="K1083" s="5">
        <v>30.742000000000001</v>
      </c>
      <c r="L1083" s="5">
        <v>4.6046100000000001</v>
      </c>
      <c r="M1083" s="6">
        <f t="shared" si="71"/>
        <v>-0.85021761759156855</v>
      </c>
    </row>
    <row r="1084" spans="1:13" x14ac:dyDescent="0.2">
      <c r="A1084" s="1" t="s">
        <v>11</v>
      </c>
      <c r="B1084" s="1" t="s">
        <v>84</v>
      </c>
      <c r="C1084" s="5">
        <v>17.052289999999999</v>
      </c>
      <c r="D1084" s="5">
        <v>72.925619999999995</v>
      </c>
      <c r="E1084" s="6">
        <f t="shared" si="68"/>
        <v>3.2765880711622897</v>
      </c>
      <c r="F1084" s="5">
        <v>783.10649999999998</v>
      </c>
      <c r="G1084" s="5">
        <v>200.50334000000001</v>
      </c>
      <c r="H1084" s="6">
        <f t="shared" si="69"/>
        <v>-0.74396414791602417</v>
      </c>
      <c r="I1084" s="5">
        <v>360.50220999999999</v>
      </c>
      <c r="J1084" s="6">
        <f t="shared" si="70"/>
        <v>-0.4438221613121317</v>
      </c>
      <c r="K1084" s="5">
        <v>10228.1986</v>
      </c>
      <c r="L1084" s="5">
        <v>4893.2915700000003</v>
      </c>
      <c r="M1084" s="6">
        <f t="shared" si="71"/>
        <v>-0.52158813478651067</v>
      </c>
    </row>
    <row r="1085" spans="1:13" x14ac:dyDescent="0.2">
      <c r="A1085" s="1" t="s">
        <v>12</v>
      </c>
      <c r="B1085" s="1" t="s">
        <v>84</v>
      </c>
      <c r="C1085" s="5">
        <v>0</v>
      </c>
      <c r="D1085" s="5">
        <v>0</v>
      </c>
      <c r="E1085" s="6" t="str">
        <f t="shared" si="68"/>
        <v/>
      </c>
      <c r="F1085" s="5">
        <v>0</v>
      </c>
      <c r="G1085" s="5">
        <v>0</v>
      </c>
      <c r="H1085" s="6" t="str">
        <f t="shared" si="69"/>
        <v/>
      </c>
      <c r="I1085" s="5">
        <v>0</v>
      </c>
      <c r="J1085" s="6" t="str">
        <f t="shared" si="70"/>
        <v/>
      </c>
      <c r="K1085" s="5">
        <v>1.1003700000000001</v>
      </c>
      <c r="L1085" s="5">
        <v>0</v>
      </c>
      <c r="M1085" s="6">
        <f t="shared" si="71"/>
        <v>-1</v>
      </c>
    </row>
    <row r="1086" spans="1:13" x14ac:dyDescent="0.2">
      <c r="A1086" s="1" t="s">
        <v>13</v>
      </c>
      <c r="B1086" s="1" t="s">
        <v>84</v>
      </c>
      <c r="C1086" s="5">
        <v>0</v>
      </c>
      <c r="D1086" s="5">
        <v>0</v>
      </c>
      <c r="E1086" s="6" t="str">
        <f t="shared" si="68"/>
        <v/>
      </c>
      <c r="F1086" s="5">
        <v>0</v>
      </c>
      <c r="G1086" s="5">
        <v>1.4999999999999999E-2</v>
      </c>
      <c r="H1086" s="6" t="str">
        <f t="shared" si="69"/>
        <v/>
      </c>
      <c r="I1086" s="5">
        <v>0.01</v>
      </c>
      <c r="J1086" s="6">
        <f t="shared" si="70"/>
        <v>0.5</v>
      </c>
      <c r="K1086" s="5">
        <v>0.23815</v>
      </c>
      <c r="L1086" s="5">
        <v>0.31322</v>
      </c>
      <c r="M1086" s="6">
        <f t="shared" si="71"/>
        <v>0.31522149905521735</v>
      </c>
    </row>
    <row r="1087" spans="1:13" x14ac:dyDescent="0.2">
      <c r="A1087" s="1" t="s">
        <v>14</v>
      </c>
      <c r="B1087" s="1" t="s">
        <v>84</v>
      </c>
      <c r="C1087" s="5">
        <v>0</v>
      </c>
      <c r="D1087" s="5">
        <v>0</v>
      </c>
      <c r="E1087" s="6" t="str">
        <f t="shared" si="68"/>
        <v/>
      </c>
      <c r="F1087" s="5">
        <v>15.91</v>
      </c>
      <c r="G1087" s="5">
        <v>0</v>
      </c>
      <c r="H1087" s="6">
        <f t="shared" si="69"/>
        <v>-1</v>
      </c>
      <c r="I1087" s="5">
        <v>0</v>
      </c>
      <c r="J1087" s="6" t="str">
        <f t="shared" si="70"/>
        <v/>
      </c>
      <c r="K1087" s="5">
        <v>19.078859999999999</v>
      </c>
      <c r="L1087" s="5">
        <v>195.85306</v>
      </c>
      <c r="M1087" s="6">
        <f t="shared" si="71"/>
        <v>9.2654487741930076</v>
      </c>
    </row>
    <row r="1088" spans="1:13" x14ac:dyDescent="0.2">
      <c r="A1088" s="1" t="s">
        <v>15</v>
      </c>
      <c r="B1088" s="1" t="s">
        <v>84</v>
      </c>
      <c r="C1088" s="5">
        <v>0</v>
      </c>
      <c r="D1088" s="5">
        <v>0</v>
      </c>
      <c r="E1088" s="6" t="str">
        <f t="shared" si="68"/>
        <v/>
      </c>
      <c r="F1088" s="5">
        <v>0</v>
      </c>
      <c r="G1088" s="5">
        <v>0</v>
      </c>
      <c r="H1088" s="6" t="str">
        <f t="shared" si="69"/>
        <v/>
      </c>
      <c r="I1088" s="5">
        <v>0</v>
      </c>
      <c r="J1088" s="6" t="str">
        <f t="shared" si="70"/>
        <v/>
      </c>
      <c r="K1088" s="5">
        <v>16.784400000000002</v>
      </c>
      <c r="L1088" s="5">
        <v>2.98231</v>
      </c>
      <c r="M1088" s="6">
        <f t="shared" si="71"/>
        <v>-0.82231655584947927</v>
      </c>
    </row>
    <row r="1089" spans="1:13" x14ac:dyDescent="0.2">
      <c r="A1089" s="1" t="s">
        <v>17</v>
      </c>
      <c r="B1089" s="1" t="s">
        <v>84</v>
      </c>
      <c r="C1089" s="5">
        <v>0</v>
      </c>
      <c r="D1089" s="5">
        <v>0</v>
      </c>
      <c r="E1089" s="6" t="str">
        <f t="shared" si="68"/>
        <v/>
      </c>
      <c r="F1089" s="5">
        <v>0</v>
      </c>
      <c r="G1089" s="5">
        <v>0</v>
      </c>
      <c r="H1089" s="6" t="str">
        <f t="shared" si="69"/>
        <v/>
      </c>
      <c r="I1089" s="5">
        <v>0</v>
      </c>
      <c r="J1089" s="6" t="str">
        <f t="shared" si="70"/>
        <v/>
      </c>
      <c r="K1089" s="5">
        <v>44.4</v>
      </c>
      <c r="L1089" s="5">
        <v>0</v>
      </c>
      <c r="M1089" s="6">
        <f t="shared" si="71"/>
        <v>-1</v>
      </c>
    </row>
    <row r="1090" spans="1:13" x14ac:dyDescent="0.2">
      <c r="A1090" s="1" t="s">
        <v>18</v>
      </c>
      <c r="B1090" s="1" t="s">
        <v>84</v>
      </c>
      <c r="C1090" s="5">
        <v>0</v>
      </c>
      <c r="D1090" s="5">
        <v>0</v>
      </c>
      <c r="E1090" s="6" t="str">
        <f t="shared" si="68"/>
        <v/>
      </c>
      <c r="F1090" s="5">
        <v>35.32929</v>
      </c>
      <c r="G1090" s="5">
        <v>5.5911</v>
      </c>
      <c r="H1090" s="6">
        <f t="shared" si="69"/>
        <v>-0.84174321080327397</v>
      </c>
      <c r="I1090" s="5">
        <v>13.75089</v>
      </c>
      <c r="J1090" s="6">
        <f t="shared" si="70"/>
        <v>-0.5934008635077439</v>
      </c>
      <c r="K1090" s="5">
        <v>539.70710999999994</v>
      </c>
      <c r="L1090" s="5">
        <v>41.536949999999997</v>
      </c>
      <c r="M1090" s="6">
        <f t="shared" si="71"/>
        <v>-0.92303797887709871</v>
      </c>
    </row>
    <row r="1091" spans="1:13" x14ac:dyDescent="0.2">
      <c r="A1091" s="1" t="s">
        <v>19</v>
      </c>
      <c r="B1091" s="1" t="s">
        <v>84</v>
      </c>
      <c r="C1091" s="5">
        <v>0</v>
      </c>
      <c r="D1091" s="5">
        <v>0</v>
      </c>
      <c r="E1091" s="6" t="str">
        <f t="shared" si="68"/>
        <v/>
      </c>
      <c r="F1091" s="5">
        <v>195.7141</v>
      </c>
      <c r="G1091" s="5">
        <v>171.53757999999999</v>
      </c>
      <c r="H1091" s="6">
        <f t="shared" si="69"/>
        <v>-0.12352978145161753</v>
      </c>
      <c r="I1091" s="5">
        <v>520.48972000000003</v>
      </c>
      <c r="J1091" s="6">
        <f t="shared" si="70"/>
        <v>-0.67043041695424843</v>
      </c>
      <c r="K1091" s="5">
        <v>5164.5143200000002</v>
      </c>
      <c r="L1091" s="5">
        <v>4586.4842399999998</v>
      </c>
      <c r="M1091" s="6">
        <f t="shared" si="71"/>
        <v>-0.11192341509472292</v>
      </c>
    </row>
    <row r="1092" spans="1:13" x14ac:dyDescent="0.2">
      <c r="A1092" s="1" t="s">
        <v>20</v>
      </c>
      <c r="B1092" s="1" t="s">
        <v>84</v>
      </c>
      <c r="C1092" s="5">
        <v>0</v>
      </c>
      <c r="D1092" s="5">
        <v>0</v>
      </c>
      <c r="E1092" s="6" t="str">
        <f t="shared" si="68"/>
        <v/>
      </c>
      <c r="F1092" s="5">
        <v>0</v>
      </c>
      <c r="G1092" s="5">
        <v>65.027959999999993</v>
      </c>
      <c r="H1092" s="6" t="str">
        <f t="shared" si="69"/>
        <v/>
      </c>
      <c r="I1092" s="5">
        <v>38.931019999999997</v>
      </c>
      <c r="J1092" s="6">
        <f t="shared" si="70"/>
        <v>0.67033794644990041</v>
      </c>
      <c r="K1092" s="5">
        <v>441.30392000000001</v>
      </c>
      <c r="L1092" s="5">
        <v>827.46820000000002</v>
      </c>
      <c r="M1092" s="6">
        <f t="shared" si="71"/>
        <v>0.87505291138134456</v>
      </c>
    </row>
    <row r="1093" spans="1:13" x14ac:dyDescent="0.2">
      <c r="A1093" s="1" t="s">
        <v>21</v>
      </c>
      <c r="B1093" s="1" t="s">
        <v>84</v>
      </c>
      <c r="C1093" s="5">
        <v>0</v>
      </c>
      <c r="D1093" s="5">
        <v>0</v>
      </c>
      <c r="E1093" s="6" t="str">
        <f t="shared" si="68"/>
        <v/>
      </c>
      <c r="F1093" s="5">
        <v>10.65001</v>
      </c>
      <c r="G1093" s="5">
        <v>14.25708</v>
      </c>
      <c r="H1093" s="6">
        <f t="shared" si="69"/>
        <v>0.33869170075896649</v>
      </c>
      <c r="I1093" s="5">
        <v>0</v>
      </c>
      <c r="J1093" s="6" t="str">
        <f t="shared" si="70"/>
        <v/>
      </c>
      <c r="K1093" s="5">
        <v>200.51773</v>
      </c>
      <c r="L1093" s="5">
        <v>149.83483000000001</v>
      </c>
      <c r="M1093" s="6">
        <f t="shared" si="71"/>
        <v>-0.25276019232812974</v>
      </c>
    </row>
    <row r="1094" spans="1:13" x14ac:dyDescent="0.2">
      <c r="A1094" s="1" t="s">
        <v>22</v>
      </c>
      <c r="B1094" s="1" t="s">
        <v>84</v>
      </c>
      <c r="C1094" s="5">
        <v>0</v>
      </c>
      <c r="D1094" s="5">
        <v>0</v>
      </c>
      <c r="E1094" s="6" t="str">
        <f t="shared" si="68"/>
        <v/>
      </c>
      <c r="F1094" s="5">
        <v>28.09534</v>
      </c>
      <c r="G1094" s="5">
        <v>24.921749999999999</v>
      </c>
      <c r="H1094" s="6">
        <f t="shared" si="69"/>
        <v>-0.11295787842396643</v>
      </c>
      <c r="I1094" s="5">
        <v>0</v>
      </c>
      <c r="J1094" s="6" t="str">
        <f t="shared" si="70"/>
        <v/>
      </c>
      <c r="K1094" s="5">
        <v>159.36125999999999</v>
      </c>
      <c r="L1094" s="5">
        <v>145.82934</v>
      </c>
      <c r="M1094" s="6">
        <f t="shared" si="71"/>
        <v>-8.4913485247292808E-2</v>
      </c>
    </row>
    <row r="1095" spans="1:13" x14ac:dyDescent="0.2">
      <c r="A1095" s="1" t="s">
        <v>23</v>
      </c>
      <c r="B1095" s="1" t="s">
        <v>84</v>
      </c>
      <c r="C1095" s="5">
        <v>0</v>
      </c>
      <c r="D1095" s="5">
        <v>0</v>
      </c>
      <c r="E1095" s="6" t="str">
        <f t="shared" si="68"/>
        <v/>
      </c>
      <c r="F1095" s="5">
        <v>0</v>
      </c>
      <c r="G1095" s="5">
        <v>0</v>
      </c>
      <c r="H1095" s="6" t="str">
        <f t="shared" si="69"/>
        <v/>
      </c>
      <c r="I1095" s="5">
        <v>0</v>
      </c>
      <c r="J1095" s="6" t="str">
        <f t="shared" si="70"/>
        <v/>
      </c>
      <c r="K1095" s="5">
        <v>2.3098000000000001</v>
      </c>
      <c r="L1095" s="5">
        <v>183.14017999999999</v>
      </c>
      <c r="M1095" s="6">
        <f t="shared" si="71"/>
        <v>78.288327993765691</v>
      </c>
    </row>
    <row r="1096" spans="1:13" x14ac:dyDescent="0.2">
      <c r="A1096" s="1" t="s">
        <v>24</v>
      </c>
      <c r="B1096" s="1" t="s">
        <v>84</v>
      </c>
      <c r="C1096" s="5">
        <v>0</v>
      </c>
      <c r="D1096" s="5">
        <v>0</v>
      </c>
      <c r="E1096" s="6" t="str">
        <f t="shared" si="68"/>
        <v/>
      </c>
      <c r="F1096" s="5">
        <v>0</v>
      </c>
      <c r="G1096" s="5">
        <v>0</v>
      </c>
      <c r="H1096" s="6" t="str">
        <f t="shared" si="69"/>
        <v/>
      </c>
      <c r="I1096" s="5">
        <v>135.45688000000001</v>
      </c>
      <c r="J1096" s="6">
        <f t="shared" si="70"/>
        <v>-1</v>
      </c>
      <c r="K1096" s="5">
        <v>1400.71433</v>
      </c>
      <c r="L1096" s="5">
        <v>477.37927999999999</v>
      </c>
      <c r="M1096" s="6">
        <f t="shared" si="71"/>
        <v>-0.6591886941001025</v>
      </c>
    </row>
    <row r="1097" spans="1:13" x14ac:dyDescent="0.2">
      <c r="A1097" s="1" t="s">
        <v>25</v>
      </c>
      <c r="B1097" s="1" t="s">
        <v>84</v>
      </c>
      <c r="C1097" s="5">
        <v>34.256799999999998</v>
      </c>
      <c r="D1097" s="5">
        <v>0</v>
      </c>
      <c r="E1097" s="6">
        <f t="shared" si="68"/>
        <v>-1</v>
      </c>
      <c r="F1097" s="5">
        <v>465.23880000000003</v>
      </c>
      <c r="G1097" s="5">
        <v>268.77604000000002</v>
      </c>
      <c r="H1097" s="6">
        <f t="shared" si="69"/>
        <v>-0.42228369602879212</v>
      </c>
      <c r="I1097" s="5">
        <v>257.37216000000001</v>
      </c>
      <c r="J1097" s="6">
        <f t="shared" si="70"/>
        <v>4.4308910489774922E-2</v>
      </c>
      <c r="K1097" s="5">
        <v>4034.7456999999999</v>
      </c>
      <c r="L1097" s="5">
        <v>3019.0237200000001</v>
      </c>
      <c r="M1097" s="6">
        <f t="shared" si="71"/>
        <v>-0.2517437418670524</v>
      </c>
    </row>
    <row r="1098" spans="1:13" x14ac:dyDescent="0.2">
      <c r="A1098" s="1" t="s">
        <v>26</v>
      </c>
      <c r="B1098" s="1" t="s">
        <v>84</v>
      </c>
      <c r="C1098" s="5">
        <v>0</v>
      </c>
      <c r="D1098" s="5">
        <v>0</v>
      </c>
      <c r="E1098" s="6" t="str">
        <f t="shared" si="68"/>
        <v/>
      </c>
      <c r="F1098" s="5">
        <v>0.70437000000000005</v>
      </c>
      <c r="G1098" s="5">
        <v>7.2172400000000003</v>
      </c>
      <c r="H1098" s="6">
        <f t="shared" si="69"/>
        <v>9.2463761943296845</v>
      </c>
      <c r="I1098" s="5">
        <v>0.1396</v>
      </c>
      <c r="J1098" s="6">
        <f t="shared" si="70"/>
        <v>50.699426934097424</v>
      </c>
      <c r="K1098" s="5">
        <v>43.3626</v>
      </c>
      <c r="L1098" s="5">
        <v>32.069650000000003</v>
      </c>
      <c r="M1098" s="6">
        <f t="shared" si="71"/>
        <v>-0.26043064760876877</v>
      </c>
    </row>
    <row r="1099" spans="1:13" x14ac:dyDescent="0.2">
      <c r="A1099" s="1" t="s">
        <v>28</v>
      </c>
      <c r="B1099" s="1" t="s">
        <v>84</v>
      </c>
      <c r="C1099" s="5">
        <v>558.90314999999998</v>
      </c>
      <c r="D1099" s="5">
        <v>651.97407999999996</v>
      </c>
      <c r="E1099" s="6">
        <f t="shared" si="68"/>
        <v>0.16652425379960722</v>
      </c>
      <c r="F1099" s="5">
        <v>17081.868729999998</v>
      </c>
      <c r="G1099" s="5">
        <v>13624.34297</v>
      </c>
      <c r="H1099" s="6">
        <f t="shared" si="69"/>
        <v>-0.20240910491998609</v>
      </c>
      <c r="I1099" s="5">
        <v>13008.55553</v>
      </c>
      <c r="J1099" s="6">
        <f t="shared" si="70"/>
        <v>4.733711122498474E-2</v>
      </c>
      <c r="K1099" s="5">
        <v>145432.74037000001</v>
      </c>
      <c r="L1099" s="5">
        <v>115796.09462</v>
      </c>
      <c r="M1099" s="6">
        <f t="shared" si="71"/>
        <v>-0.20378248855519387</v>
      </c>
    </row>
    <row r="1100" spans="1:13" x14ac:dyDescent="0.2">
      <c r="A1100" s="1" t="s">
        <v>29</v>
      </c>
      <c r="B1100" s="1" t="s">
        <v>84</v>
      </c>
      <c r="C1100" s="5">
        <v>0</v>
      </c>
      <c r="D1100" s="5">
        <v>0</v>
      </c>
      <c r="E1100" s="6" t="str">
        <f t="shared" si="68"/>
        <v/>
      </c>
      <c r="F1100" s="5">
        <v>59.099800000000002</v>
      </c>
      <c r="G1100" s="5">
        <v>158.95025999999999</v>
      </c>
      <c r="H1100" s="6">
        <f t="shared" si="69"/>
        <v>1.6895228071837805</v>
      </c>
      <c r="I1100" s="5">
        <v>308.7</v>
      </c>
      <c r="J1100" s="6">
        <f t="shared" si="70"/>
        <v>-0.48509795918367349</v>
      </c>
      <c r="K1100" s="5">
        <v>620.24080000000004</v>
      </c>
      <c r="L1100" s="5">
        <v>1413.64374</v>
      </c>
      <c r="M1100" s="6">
        <f t="shared" si="71"/>
        <v>1.2791853422090256</v>
      </c>
    </row>
    <row r="1101" spans="1:13" x14ac:dyDescent="0.2">
      <c r="A1101" s="1" t="s">
        <v>31</v>
      </c>
      <c r="B1101" s="1" t="s">
        <v>84</v>
      </c>
      <c r="C1101" s="5">
        <v>0</v>
      </c>
      <c r="D1101" s="5">
        <v>0</v>
      </c>
      <c r="E1101" s="6" t="str">
        <f t="shared" si="68"/>
        <v/>
      </c>
      <c r="F1101" s="5">
        <v>0</v>
      </c>
      <c r="G1101" s="5">
        <v>0</v>
      </c>
      <c r="H1101" s="6" t="str">
        <f t="shared" si="69"/>
        <v/>
      </c>
      <c r="I1101" s="5">
        <v>0</v>
      </c>
      <c r="J1101" s="6" t="str">
        <f t="shared" si="70"/>
        <v/>
      </c>
      <c r="K1101" s="5">
        <v>7.6298599999999999</v>
      </c>
      <c r="L1101" s="5">
        <v>0</v>
      </c>
      <c r="M1101" s="6">
        <f t="shared" si="71"/>
        <v>-1</v>
      </c>
    </row>
    <row r="1102" spans="1:13" x14ac:dyDescent="0.2">
      <c r="A1102" s="1" t="s">
        <v>32</v>
      </c>
      <c r="B1102" s="1" t="s">
        <v>84</v>
      </c>
      <c r="C1102" s="5">
        <v>0</v>
      </c>
      <c r="D1102" s="5">
        <v>0</v>
      </c>
      <c r="E1102" s="6" t="str">
        <f t="shared" si="68"/>
        <v/>
      </c>
      <c r="F1102" s="5">
        <v>0</v>
      </c>
      <c r="G1102" s="5">
        <v>0</v>
      </c>
      <c r="H1102" s="6" t="str">
        <f t="shared" si="69"/>
        <v/>
      </c>
      <c r="I1102" s="5">
        <v>0</v>
      </c>
      <c r="J1102" s="6" t="str">
        <f t="shared" si="70"/>
        <v/>
      </c>
      <c r="K1102" s="5">
        <v>19.64507</v>
      </c>
      <c r="L1102" s="5">
        <v>72.234790000000004</v>
      </c>
      <c r="M1102" s="6">
        <f t="shared" si="71"/>
        <v>2.6769932609046445</v>
      </c>
    </row>
    <row r="1103" spans="1:13" x14ac:dyDescent="0.2">
      <c r="A1103" s="1" t="s">
        <v>33</v>
      </c>
      <c r="B1103" s="1" t="s">
        <v>84</v>
      </c>
      <c r="C1103" s="5">
        <v>0</v>
      </c>
      <c r="D1103" s="5">
        <v>0</v>
      </c>
      <c r="E1103" s="6" t="str">
        <f t="shared" si="68"/>
        <v/>
      </c>
      <c r="F1103" s="5">
        <v>0</v>
      </c>
      <c r="G1103" s="5">
        <v>0</v>
      </c>
      <c r="H1103" s="6" t="str">
        <f t="shared" si="69"/>
        <v/>
      </c>
      <c r="I1103" s="5">
        <v>0</v>
      </c>
      <c r="J1103" s="6" t="str">
        <f t="shared" si="70"/>
        <v/>
      </c>
      <c r="K1103" s="5">
        <v>12.517060000000001</v>
      </c>
      <c r="L1103" s="5">
        <v>26.624009999999998</v>
      </c>
      <c r="M1103" s="6">
        <f t="shared" si="71"/>
        <v>1.1270178460437195</v>
      </c>
    </row>
    <row r="1104" spans="1:13" x14ac:dyDescent="0.2">
      <c r="A1104" s="2" t="s">
        <v>34</v>
      </c>
      <c r="B1104" s="2" t="s">
        <v>84</v>
      </c>
      <c r="C1104" s="7">
        <v>610.21223999999995</v>
      </c>
      <c r="D1104" s="7">
        <v>724.89970000000005</v>
      </c>
      <c r="E1104" s="8">
        <f t="shared" si="68"/>
        <v>0.18794683633353548</v>
      </c>
      <c r="F1104" s="7">
        <v>18675.716939999998</v>
      </c>
      <c r="G1104" s="7">
        <v>14541.14032</v>
      </c>
      <c r="H1104" s="8">
        <f t="shared" si="69"/>
        <v>-0.221387839261179</v>
      </c>
      <c r="I1104" s="7">
        <v>14643.908009999999</v>
      </c>
      <c r="J1104" s="8">
        <f t="shared" si="70"/>
        <v>-7.0177776266977521E-3</v>
      </c>
      <c r="K1104" s="7">
        <v>168425.69493999999</v>
      </c>
      <c r="L1104" s="7">
        <v>131878.72357</v>
      </c>
      <c r="M1104" s="8">
        <f t="shared" si="71"/>
        <v>-0.21699166141496096</v>
      </c>
    </row>
    <row r="1105" spans="1:13" x14ac:dyDescent="0.2">
      <c r="A1105" s="1" t="s">
        <v>8</v>
      </c>
      <c r="B1105" s="1" t="s">
        <v>85</v>
      </c>
      <c r="C1105" s="5">
        <v>0</v>
      </c>
      <c r="D1105" s="5">
        <v>0</v>
      </c>
      <c r="E1105" s="6" t="str">
        <f t="shared" si="68"/>
        <v/>
      </c>
      <c r="F1105" s="5">
        <v>70.952010000000001</v>
      </c>
      <c r="G1105" s="5">
        <v>225.83616000000001</v>
      </c>
      <c r="H1105" s="6">
        <f t="shared" si="69"/>
        <v>2.1829423859873738</v>
      </c>
      <c r="I1105" s="5">
        <v>0</v>
      </c>
      <c r="J1105" s="6" t="str">
        <f t="shared" si="70"/>
        <v/>
      </c>
      <c r="K1105" s="5">
        <v>355.05905000000001</v>
      </c>
      <c r="L1105" s="5">
        <v>1056.5897299999999</v>
      </c>
      <c r="M1105" s="6">
        <f t="shared" si="71"/>
        <v>1.9758141075407032</v>
      </c>
    </row>
    <row r="1106" spans="1:13" x14ac:dyDescent="0.2">
      <c r="A1106" s="1" t="s">
        <v>10</v>
      </c>
      <c r="B1106" s="1" t="s">
        <v>85</v>
      </c>
      <c r="C1106" s="5">
        <v>0.60299999999999998</v>
      </c>
      <c r="D1106" s="5">
        <v>241.5</v>
      </c>
      <c r="E1106" s="6">
        <f t="shared" si="68"/>
        <v>399.49751243781094</v>
      </c>
      <c r="F1106" s="5">
        <v>2081.7953400000001</v>
      </c>
      <c r="G1106" s="5">
        <v>1296.64768</v>
      </c>
      <c r="H1106" s="6">
        <f t="shared" si="69"/>
        <v>-0.37714930229404786</v>
      </c>
      <c r="I1106" s="5">
        <v>1293.97182</v>
      </c>
      <c r="J1106" s="6">
        <f t="shared" si="70"/>
        <v>2.0679430252199538E-3</v>
      </c>
      <c r="K1106" s="5">
        <v>18840.313590000002</v>
      </c>
      <c r="L1106" s="5">
        <v>8117.30825</v>
      </c>
      <c r="M1106" s="6">
        <f t="shared" si="71"/>
        <v>-0.56915216876705932</v>
      </c>
    </row>
    <row r="1107" spans="1:13" x14ac:dyDescent="0.2">
      <c r="A1107" s="1" t="s">
        <v>11</v>
      </c>
      <c r="B1107" s="1" t="s">
        <v>85</v>
      </c>
      <c r="C1107" s="5">
        <v>890.22933999999998</v>
      </c>
      <c r="D1107" s="5">
        <v>227.70680999999999</v>
      </c>
      <c r="E1107" s="6">
        <f t="shared" si="68"/>
        <v>-0.74421556359847685</v>
      </c>
      <c r="F1107" s="5">
        <v>8873.5491999999995</v>
      </c>
      <c r="G1107" s="5">
        <v>7042.9032399999996</v>
      </c>
      <c r="H1107" s="6">
        <f t="shared" si="69"/>
        <v>-0.20630369187562514</v>
      </c>
      <c r="I1107" s="5">
        <v>9933.8963399999993</v>
      </c>
      <c r="J1107" s="6">
        <f t="shared" si="70"/>
        <v>-0.29102307906708036</v>
      </c>
      <c r="K1107" s="5">
        <v>72332.374249999993</v>
      </c>
      <c r="L1107" s="5">
        <v>74545.486799999999</v>
      </c>
      <c r="M1107" s="6">
        <f t="shared" si="71"/>
        <v>3.0596431721581441E-2</v>
      </c>
    </row>
    <row r="1108" spans="1:13" x14ac:dyDescent="0.2">
      <c r="A1108" s="1" t="s">
        <v>12</v>
      </c>
      <c r="B1108" s="1" t="s">
        <v>85</v>
      </c>
      <c r="C1108" s="5">
        <v>0</v>
      </c>
      <c r="D1108" s="5">
        <v>0</v>
      </c>
      <c r="E1108" s="6" t="str">
        <f t="shared" si="68"/>
        <v/>
      </c>
      <c r="F1108" s="5">
        <v>7.5373400000000004</v>
      </c>
      <c r="G1108" s="5">
        <v>0</v>
      </c>
      <c r="H1108" s="6">
        <f t="shared" si="69"/>
        <v>-1</v>
      </c>
      <c r="I1108" s="5">
        <v>4.0243000000000002</v>
      </c>
      <c r="J1108" s="6">
        <f t="shared" si="70"/>
        <v>-1</v>
      </c>
      <c r="K1108" s="5">
        <v>130.13935000000001</v>
      </c>
      <c r="L1108" s="5">
        <v>118.9209</v>
      </c>
      <c r="M1108" s="6">
        <f t="shared" si="71"/>
        <v>-8.6203365853602332E-2</v>
      </c>
    </row>
    <row r="1109" spans="1:13" x14ac:dyDescent="0.2">
      <c r="A1109" s="1" t="s">
        <v>13</v>
      </c>
      <c r="B1109" s="1" t="s">
        <v>85</v>
      </c>
      <c r="C1109" s="5">
        <v>0</v>
      </c>
      <c r="D1109" s="5">
        <v>0</v>
      </c>
      <c r="E1109" s="6" t="str">
        <f t="shared" si="68"/>
        <v/>
      </c>
      <c r="F1109" s="5">
        <v>0</v>
      </c>
      <c r="G1109" s="5">
        <v>0</v>
      </c>
      <c r="H1109" s="6" t="str">
        <f t="shared" si="69"/>
        <v/>
      </c>
      <c r="I1109" s="5">
        <v>0</v>
      </c>
      <c r="J1109" s="6" t="str">
        <f t="shared" si="70"/>
        <v/>
      </c>
      <c r="K1109" s="5">
        <v>7.6280000000000001E-2</v>
      </c>
      <c r="L1109" s="5">
        <v>0.68981000000000003</v>
      </c>
      <c r="M1109" s="6">
        <f t="shared" si="71"/>
        <v>8.0431305715783949</v>
      </c>
    </row>
    <row r="1110" spans="1:13" x14ac:dyDescent="0.2">
      <c r="A1110" s="1" t="s">
        <v>14</v>
      </c>
      <c r="B1110" s="1" t="s">
        <v>85</v>
      </c>
      <c r="C1110" s="5">
        <v>0</v>
      </c>
      <c r="D1110" s="5">
        <v>0</v>
      </c>
      <c r="E1110" s="6" t="str">
        <f t="shared" si="68"/>
        <v/>
      </c>
      <c r="F1110" s="5">
        <v>66.141509999999997</v>
      </c>
      <c r="G1110" s="5">
        <v>0</v>
      </c>
      <c r="H1110" s="6">
        <f t="shared" si="69"/>
        <v>-1</v>
      </c>
      <c r="I1110" s="5">
        <v>2.4E-2</v>
      </c>
      <c r="J1110" s="6">
        <f t="shared" si="70"/>
        <v>-1</v>
      </c>
      <c r="K1110" s="5">
        <v>325.67784</v>
      </c>
      <c r="L1110" s="5">
        <v>158.64407</v>
      </c>
      <c r="M1110" s="6">
        <f t="shared" si="71"/>
        <v>-0.51288036668383707</v>
      </c>
    </row>
    <row r="1111" spans="1:13" x14ac:dyDescent="0.2">
      <c r="A1111" s="1" t="s">
        <v>15</v>
      </c>
      <c r="B1111" s="1" t="s">
        <v>85</v>
      </c>
      <c r="C1111" s="5">
        <v>0</v>
      </c>
      <c r="D1111" s="5">
        <v>0</v>
      </c>
      <c r="E1111" s="6" t="str">
        <f t="shared" si="68"/>
        <v/>
      </c>
      <c r="F1111" s="5">
        <v>0</v>
      </c>
      <c r="G1111" s="5">
        <v>0</v>
      </c>
      <c r="H1111" s="6" t="str">
        <f t="shared" si="69"/>
        <v/>
      </c>
      <c r="I1111" s="5">
        <v>0</v>
      </c>
      <c r="J1111" s="6" t="str">
        <f t="shared" si="70"/>
        <v/>
      </c>
      <c r="K1111" s="5">
        <v>0.24199999999999999</v>
      </c>
      <c r="L1111" s="5">
        <v>0</v>
      </c>
      <c r="M1111" s="6">
        <f t="shared" si="71"/>
        <v>-1</v>
      </c>
    </row>
    <row r="1112" spans="1:13" x14ac:dyDescent="0.2">
      <c r="A1112" s="1" t="s">
        <v>17</v>
      </c>
      <c r="B1112" s="1" t="s">
        <v>85</v>
      </c>
      <c r="C1112" s="5">
        <v>0</v>
      </c>
      <c r="D1112" s="5">
        <v>0</v>
      </c>
      <c r="E1112" s="6" t="str">
        <f t="shared" si="68"/>
        <v/>
      </c>
      <c r="F1112" s="5">
        <v>0</v>
      </c>
      <c r="G1112" s="5">
        <v>0</v>
      </c>
      <c r="H1112" s="6" t="str">
        <f t="shared" si="69"/>
        <v/>
      </c>
      <c r="I1112" s="5">
        <v>8.1118100000000002</v>
      </c>
      <c r="J1112" s="6">
        <f t="shared" si="70"/>
        <v>-1</v>
      </c>
      <c r="K1112" s="5">
        <v>76.420439999999999</v>
      </c>
      <c r="L1112" s="5">
        <v>20.196490000000001</v>
      </c>
      <c r="M1112" s="6">
        <f t="shared" si="71"/>
        <v>-0.73571874226319556</v>
      </c>
    </row>
    <row r="1113" spans="1:13" x14ac:dyDescent="0.2">
      <c r="A1113" s="1" t="s">
        <v>18</v>
      </c>
      <c r="B1113" s="1" t="s">
        <v>85</v>
      </c>
      <c r="C1113" s="5">
        <v>39.550759999999997</v>
      </c>
      <c r="D1113" s="5">
        <v>105.77397000000001</v>
      </c>
      <c r="E1113" s="6">
        <f t="shared" si="68"/>
        <v>1.6743852709783584</v>
      </c>
      <c r="F1113" s="5">
        <v>5445.0000099999997</v>
      </c>
      <c r="G1113" s="5">
        <v>3396.4760700000002</v>
      </c>
      <c r="H1113" s="6">
        <f t="shared" si="69"/>
        <v>-0.3762211085836159</v>
      </c>
      <c r="I1113" s="5">
        <v>5351.2503500000003</v>
      </c>
      <c r="J1113" s="6">
        <f t="shared" si="70"/>
        <v>-0.36529299736462528</v>
      </c>
      <c r="K1113" s="5">
        <v>56367.996879999999</v>
      </c>
      <c r="L1113" s="5">
        <v>38896.47651</v>
      </c>
      <c r="M1113" s="6">
        <f t="shared" si="71"/>
        <v>-0.30995460788139328</v>
      </c>
    </row>
    <row r="1114" spans="1:13" x14ac:dyDescent="0.2">
      <c r="A1114" s="1" t="s">
        <v>19</v>
      </c>
      <c r="B1114" s="1" t="s">
        <v>85</v>
      </c>
      <c r="C1114" s="5">
        <v>182.96036000000001</v>
      </c>
      <c r="D1114" s="5">
        <v>45.24</v>
      </c>
      <c r="E1114" s="6">
        <f t="shared" si="68"/>
        <v>-0.75273332431134266</v>
      </c>
      <c r="F1114" s="5">
        <v>2922.0139899999999</v>
      </c>
      <c r="G1114" s="5">
        <v>1182.3079499999999</v>
      </c>
      <c r="H1114" s="6">
        <f t="shared" si="69"/>
        <v>-0.59537909330817407</v>
      </c>
      <c r="I1114" s="5">
        <v>1175.9219000000001</v>
      </c>
      <c r="J1114" s="6">
        <f t="shared" si="70"/>
        <v>5.430675285492903E-3</v>
      </c>
      <c r="K1114" s="5">
        <v>22658.78702</v>
      </c>
      <c r="L1114" s="5">
        <v>14964.038420000001</v>
      </c>
      <c r="M1114" s="6">
        <f t="shared" si="71"/>
        <v>-0.33959225589649411</v>
      </c>
    </row>
    <row r="1115" spans="1:13" x14ac:dyDescent="0.2">
      <c r="A1115" s="1" t="s">
        <v>20</v>
      </c>
      <c r="B1115" s="1" t="s">
        <v>85</v>
      </c>
      <c r="C1115" s="5">
        <v>0</v>
      </c>
      <c r="D1115" s="5">
        <v>0</v>
      </c>
      <c r="E1115" s="6" t="str">
        <f t="shared" si="68"/>
        <v/>
      </c>
      <c r="F1115" s="5">
        <v>57.82564</v>
      </c>
      <c r="G1115" s="5">
        <v>908.43447000000003</v>
      </c>
      <c r="H1115" s="6">
        <f t="shared" si="69"/>
        <v>14.709890456897668</v>
      </c>
      <c r="I1115" s="5">
        <v>297.91048000000001</v>
      </c>
      <c r="J1115" s="6">
        <f t="shared" si="70"/>
        <v>2.0493538528755351</v>
      </c>
      <c r="K1115" s="5">
        <v>6123.7139200000001</v>
      </c>
      <c r="L1115" s="5">
        <v>4097.7958699999999</v>
      </c>
      <c r="M1115" s="6">
        <f t="shared" si="71"/>
        <v>-0.33083159606515389</v>
      </c>
    </row>
    <row r="1116" spans="1:13" x14ac:dyDescent="0.2">
      <c r="A1116" s="1" t="s">
        <v>21</v>
      </c>
      <c r="B1116" s="1" t="s">
        <v>85</v>
      </c>
      <c r="C1116" s="5">
        <v>59.787520000000001</v>
      </c>
      <c r="D1116" s="5">
        <v>0</v>
      </c>
      <c r="E1116" s="6">
        <f t="shared" si="68"/>
        <v>-1</v>
      </c>
      <c r="F1116" s="5">
        <v>705.54894999999999</v>
      </c>
      <c r="G1116" s="5">
        <v>1003.24787</v>
      </c>
      <c r="H1116" s="6">
        <f t="shared" si="69"/>
        <v>0.42193942744865542</v>
      </c>
      <c r="I1116" s="5">
        <v>829.96006999999997</v>
      </c>
      <c r="J1116" s="6">
        <f t="shared" si="70"/>
        <v>0.20879052651292018</v>
      </c>
      <c r="K1116" s="5">
        <v>9194.9934400000002</v>
      </c>
      <c r="L1116" s="5">
        <v>6792.7358400000003</v>
      </c>
      <c r="M1116" s="6">
        <f t="shared" si="71"/>
        <v>-0.26125713038029097</v>
      </c>
    </row>
    <row r="1117" spans="1:13" x14ac:dyDescent="0.2">
      <c r="A1117" s="1" t="s">
        <v>22</v>
      </c>
      <c r="B1117" s="1" t="s">
        <v>85</v>
      </c>
      <c r="C1117" s="5">
        <v>0</v>
      </c>
      <c r="D1117" s="5">
        <v>0</v>
      </c>
      <c r="E1117" s="6" t="str">
        <f t="shared" si="68"/>
        <v/>
      </c>
      <c r="F1117" s="5">
        <v>4.0131800000000002</v>
      </c>
      <c r="G1117" s="5">
        <v>0</v>
      </c>
      <c r="H1117" s="6">
        <f t="shared" si="69"/>
        <v>-1</v>
      </c>
      <c r="I1117" s="5">
        <v>2.6049000000000002</v>
      </c>
      <c r="J1117" s="6">
        <f t="shared" si="70"/>
        <v>-1</v>
      </c>
      <c r="K1117" s="5">
        <v>48.234099999999998</v>
      </c>
      <c r="L1117" s="5">
        <v>38.485469999999999</v>
      </c>
      <c r="M1117" s="6">
        <f t="shared" si="71"/>
        <v>-0.20211074737581913</v>
      </c>
    </row>
    <row r="1118" spans="1:13" x14ac:dyDescent="0.2">
      <c r="A1118" s="1" t="s">
        <v>23</v>
      </c>
      <c r="B1118" s="1" t="s">
        <v>85</v>
      </c>
      <c r="C1118" s="5">
        <v>96.941879999999998</v>
      </c>
      <c r="D1118" s="5">
        <v>0</v>
      </c>
      <c r="E1118" s="6">
        <f t="shared" si="68"/>
        <v>-1</v>
      </c>
      <c r="F1118" s="5">
        <v>103.95478</v>
      </c>
      <c r="G1118" s="5">
        <v>38.545990000000003</v>
      </c>
      <c r="H1118" s="6">
        <f t="shared" si="69"/>
        <v>-0.62920425592743301</v>
      </c>
      <c r="I1118" s="5">
        <v>184.82132999999999</v>
      </c>
      <c r="J1118" s="6">
        <f t="shared" si="70"/>
        <v>-0.79144187524243004</v>
      </c>
      <c r="K1118" s="5">
        <v>360.75214999999997</v>
      </c>
      <c r="L1118" s="5">
        <v>392.40285999999998</v>
      </c>
      <c r="M1118" s="6">
        <f t="shared" si="71"/>
        <v>8.7735332970295454E-2</v>
      </c>
    </row>
    <row r="1119" spans="1:13" x14ac:dyDescent="0.2">
      <c r="A1119" s="1" t="s">
        <v>24</v>
      </c>
      <c r="B1119" s="1" t="s">
        <v>85</v>
      </c>
      <c r="C1119" s="5">
        <v>0</v>
      </c>
      <c r="D1119" s="5">
        <v>0</v>
      </c>
      <c r="E1119" s="6" t="str">
        <f t="shared" si="68"/>
        <v/>
      </c>
      <c r="F1119" s="5">
        <v>532.64446999999996</v>
      </c>
      <c r="G1119" s="5">
        <v>286.03100000000001</v>
      </c>
      <c r="H1119" s="6">
        <f t="shared" si="69"/>
        <v>-0.46299827350127176</v>
      </c>
      <c r="I1119" s="5">
        <v>449.61779999999999</v>
      </c>
      <c r="J1119" s="6">
        <f t="shared" si="70"/>
        <v>-0.36383523961907194</v>
      </c>
      <c r="K1119" s="5">
        <v>1813.3493599999999</v>
      </c>
      <c r="L1119" s="5">
        <v>3763.80125</v>
      </c>
      <c r="M1119" s="6">
        <f t="shared" si="71"/>
        <v>1.0756073446321452</v>
      </c>
    </row>
    <row r="1120" spans="1:13" x14ac:dyDescent="0.2">
      <c r="A1120" s="1" t="s">
        <v>25</v>
      </c>
      <c r="B1120" s="1" t="s">
        <v>85</v>
      </c>
      <c r="C1120" s="5">
        <v>0.18099999999999999</v>
      </c>
      <c r="D1120" s="5">
        <v>0</v>
      </c>
      <c r="E1120" s="6">
        <f t="shared" si="68"/>
        <v>-1</v>
      </c>
      <c r="F1120" s="5">
        <v>0.18099999999999999</v>
      </c>
      <c r="G1120" s="5">
        <v>3.6810299999999998</v>
      </c>
      <c r="H1120" s="6">
        <f t="shared" si="69"/>
        <v>19.33718232044199</v>
      </c>
      <c r="I1120" s="5">
        <v>2.2218</v>
      </c>
      <c r="J1120" s="6">
        <f t="shared" si="70"/>
        <v>0.65677828787469617</v>
      </c>
      <c r="K1120" s="5">
        <v>24.633870000000002</v>
      </c>
      <c r="L1120" s="5">
        <v>74.650790000000001</v>
      </c>
      <c r="M1120" s="6">
        <f t="shared" si="71"/>
        <v>2.0304125985888533</v>
      </c>
    </row>
    <row r="1121" spans="1:13" x14ac:dyDescent="0.2">
      <c r="A1121" s="1" t="s">
        <v>26</v>
      </c>
      <c r="B1121" s="1" t="s">
        <v>85</v>
      </c>
      <c r="C1121" s="5">
        <v>5.8922400000000001</v>
      </c>
      <c r="D1121" s="5">
        <v>195.93772999999999</v>
      </c>
      <c r="E1121" s="6">
        <f t="shared" si="68"/>
        <v>32.253521580926773</v>
      </c>
      <c r="F1121" s="5">
        <v>2758.91752</v>
      </c>
      <c r="G1121" s="5">
        <v>4342.7487700000001</v>
      </c>
      <c r="H1121" s="6">
        <f t="shared" si="69"/>
        <v>0.57407705685960497</v>
      </c>
      <c r="I1121" s="5">
        <v>5832.48074</v>
      </c>
      <c r="J1121" s="6">
        <f t="shared" si="70"/>
        <v>-0.25541995531733208</v>
      </c>
      <c r="K1121" s="5">
        <v>6885.7397300000002</v>
      </c>
      <c r="L1121" s="5">
        <v>32913.52622</v>
      </c>
      <c r="M1121" s="6">
        <f t="shared" si="71"/>
        <v>3.7799550245271902</v>
      </c>
    </row>
    <row r="1122" spans="1:13" x14ac:dyDescent="0.2">
      <c r="A1122" s="1" t="s">
        <v>27</v>
      </c>
      <c r="B1122" s="1" t="s">
        <v>85</v>
      </c>
      <c r="C1122" s="5">
        <v>0</v>
      </c>
      <c r="D1122" s="5">
        <v>0</v>
      </c>
      <c r="E1122" s="6" t="str">
        <f t="shared" ref="E1122:E1182" si="72">IF(C1122=0,"",(D1122/C1122-1))</f>
        <v/>
      </c>
      <c r="F1122" s="5">
        <v>18.251999999999999</v>
      </c>
      <c r="G1122" s="5">
        <v>35.624000000000002</v>
      </c>
      <c r="H1122" s="6">
        <f t="shared" ref="H1122:H1182" si="73">IF(F1122=0,"",(G1122/F1122-1))</f>
        <v>0.95178610563225963</v>
      </c>
      <c r="I1122" s="5">
        <v>31.783999999999999</v>
      </c>
      <c r="J1122" s="6">
        <f t="shared" ref="J1122:J1182" si="74">IF(I1122=0,"",(G1122/I1122-1))</f>
        <v>0.12081550465643098</v>
      </c>
      <c r="K1122" s="5">
        <v>544.00783000000001</v>
      </c>
      <c r="L1122" s="5">
        <v>740.62405999999999</v>
      </c>
      <c r="M1122" s="6">
        <f t="shared" ref="M1122:M1182" si="75">IF(K1122=0,"",(L1122/K1122-1))</f>
        <v>0.36142169130175938</v>
      </c>
    </row>
    <row r="1123" spans="1:13" x14ac:dyDescent="0.2">
      <c r="A1123" s="1" t="s">
        <v>28</v>
      </c>
      <c r="B1123" s="1" t="s">
        <v>85</v>
      </c>
      <c r="C1123" s="5">
        <v>0</v>
      </c>
      <c r="D1123" s="5">
        <v>0</v>
      </c>
      <c r="E1123" s="6" t="str">
        <f t="shared" si="72"/>
        <v/>
      </c>
      <c r="F1123" s="5">
        <v>0</v>
      </c>
      <c r="G1123" s="5">
        <v>0</v>
      </c>
      <c r="H1123" s="6" t="str">
        <f t="shared" si="73"/>
        <v/>
      </c>
      <c r="I1123" s="5">
        <v>0</v>
      </c>
      <c r="J1123" s="6" t="str">
        <f t="shared" si="74"/>
        <v/>
      </c>
      <c r="K1123" s="5">
        <v>0.94621999999999995</v>
      </c>
      <c r="L1123" s="5">
        <v>0.71765000000000001</v>
      </c>
      <c r="M1123" s="6">
        <f t="shared" si="75"/>
        <v>-0.24156115913846665</v>
      </c>
    </row>
    <row r="1124" spans="1:13" x14ac:dyDescent="0.2">
      <c r="A1124" s="1" t="s">
        <v>29</v>
      </c>
      <c r="B1124" s="1" t="s">
        <v>85</v>
      </c>
      <c r="C1124" s="5">
        <v>1.7430000000000001</v>
      </c>
      <c r="D1124" s="5">
        <v>0</v>
      </c>
      <c r="E1124" s="6">
        <f t="shared" si="72"/>
        <v>-1</v>
      </c>
      <c r="F1124" s="5">
        <v>1.8967000000000001</v>
      </c>
      <c r="G1124" s="5">
        <v>0</v>
      </c>
      <c r="H1124" s="6">
        <f t="shared" si="73"/>
        <v>-1</v>
      </c>
      <c r="I1124" s="5">
        <v>1.5161</v>
      </c>
      <c r="J1124" s="6">
        <f t="shared" si="74"/>
        <v>-1</v>
      </c>
      <c r="K1124" s="5">
        <v>7.2089400000000001</v>
      </c>
      <c r="L1124" s="5">
        <v>53.405459999999998</v>
      </c>
      <c r="M1124" s="6">
        <f t="shared" si="75"/>
        <v>6.4082264521552403</v>
      </c>
    </row>
    <row r="1125" spans="1:13" x14ac:dyDescent="0.2">
      <c r="A1125" s="1" t="s">
        <v>31</v>
      </c>
      <c r="B1125" s="1" t="s">
        <v>85</v>
      </c>
      <c r="C1125" s="5">
        <v>1820.2049999999999</v>
      </c>
      <c r="D1125" s="5">
        <v>2622.0759200000002</v>
      </c>
      <c r="E1125" s="6">
        <f t="shared" si="72"/>
        <v>0.44053879645424576</v>
      </c>
      <c r="F1125" s="5">
        <v>58595.266580000003</v>
      </c>
      <c r="G1125" s="5">
        <v>44150.79146</v>
      </c>
      <c r="H1125" s="6">
        <f t="shared" si="73"/>
        <v>-0.24651266156932639</v>
      </c>
      <c r="I1125" s="5">
        <v>41019.644339999999</v>
      </c>
      <c r="J1125" s="6">
        <f t="shared" si="74"/>
        <v>7.6332868565285983E-2</v>
      </c>
      <c r="K1125" s="5">
        <v>471798.15386999998</v>
      </c>
      <c r="L1125" s="5">
        <v>402442.42087999999</v>
      </c>
      <c r="M1125" s="6">
        <f t="shared" si="75"/>
        <v>-0.14700297663544992</v>
      </c>
    </row>
    <row r="1126" spans="1:13" x14ac:dyDescent="0.2">
      <c r="A1126" s="1" t="s">
        <v>32</v>
      </c>
      <c r="B1126" s="1" t="s">
        <v>85</v>
      </c>
      <c r="C1126" s="5">
        <v>0</v>
      </c>
      <c r="D1126" s="5">
        <v>0</v>
      </c>
      <c r="E1126" s="6" t="str">
        <f t="shared" si="72"/>
        <v/>
      </c>
      <c r="F1126" s="5">
        <v>0</v>
      </c>
      <c r="G1126" s="5">
        <v>0</v>
      </c>
      <c r="H1126" s="6" t="str">
        <f t="shared" si="73"/>
        <v/>
      </c>
      <c r="I1126" s="5">
        <v>0</v>
      </c>
      <c r="J1126" s="6" t="str">
        <f t="shared" si="74"/>
        <v/>
      </c>
      <c r="K1126" s="5">
        <v>8.7694399999999995</v>
      </c>
      <c r="L1126" s="5">
        <v>0</v>
      </c>
      <c r="M1126" s="6">
        <f t="shared" si="75"/>
        <v>-1</v>
      </c>
    </row>
    <row r="1127" spans="1:13" x14ac:dyDescent="0.2">
      <c r="A1127" s="2" t="s">
        <v>34</v>
      </c>
      <c r="B1127" s="2" t="s">
        <v>85</v>
      </c>
      <c r="C1127" s="7">
        <v>3098.0940999999998</v>
      </c>
      <c r="D1127" s="7">
        <v>3438.23443</v>
      </c>
      <c r="E1127" s="8">
        <f t="shared" si="72"/>
        <v>0.10979018681194996</v>
      </c>
      <c r="F1127" s="7">
        <v>82311.955919999993</v>
      </c>
      <c r="G1127" s="7">
        <v>63954.366529999999</v>
      </c>
      <c r="H1127" s="8">
        <f t="shared" si="73"/>
        <v>-0.22302457990236513</v>
      </c>
      <c r="I1127" s="7">
        <v>66504.612340000007</v>
      </c>
      <c r="J1127" s="8">
        <f t="shared" si="74"/>
        <v>-3.8346901369217257E-2</v>
      </c>
      <c r="K1127" s="7">
        <v>668906.37136999995</v>
      </c>
      <c r="L1127" s="7">
        <v>589691.81877999997</v>
      </c>
      <c r="M1127" s="8">
        <f t="shared" si="75"/>
        <v>-0.11842397677833316</v>
      </c>
    </row>
    <row r="1128" spans="1:13" x14ac:dyDescent="0.2">
      <c r="A1128" s="1" t="s">
        <v>8</v>
      </c>
      <c r="B1128" s="1" t="s">
        <v>86</v>
      </c>
      <c r="C1128" s="5">
        <v>2119.1003099999998</v>
      </c>
      <c r="D1128" s="5">
        <v>3653.62264</v>
      </c>
      <c r="E1128" s="6">
        <f t="shared" si="72"/>
        <v>0.72413859917749734</v>
      </c>
      <c r="F1128" s="5">
        <v>41830.70983</v>
      </c>
      <c r="G1128" s="5">
        <v>27630.267319999999</v>
      </c>
      <c r="H1128" s="6">
        <f t="shared" si="73"/>
        <v>-0.33947409852021626</v>
      </c>
      <c r="I1128" s="5">
        <v>27194.430960000002</v>
      </c>
      <c r="J1128" s="6">
        <f t="shared" si="74"/>
        <v>1.6026676956067298E-2</v>
      </c>
      <c r="K1128" s="5">
        <v>385789.49453000003</v>
      </c>
      <c r="L1128" s="5">
        <v>274776.30471</v>
      </c>
      <c r="M1128" s="6">
        <f t="shared" si="75"/>
        <v>-0.2877558652944795</v>
      </c>
    </row>
    <row r="1129" spans="1:13" x14ac:dyDescent="0.2">
      <c r="A1129" s="1" t="s">
        <v>10</v>
      </c>
      <c r="B1129" s="1" t="s">
        <v>86</v>
      </c>
      <c r="C1129" s="5">
        <v>44.061459999999997</v>
      </c>
      <c r="D1129" s="5">
        <v>183.77244999999999</v>
      </c>
      <c r="E1129" s="6">
        <f t="shared" si="72"/>
        <v>3.1708207127044812</v>
      </c>
      <c r="F1129" s="5">
        <v>7575.1946200000002</v>
      </c>
      <c r="G1129" s="5">
        <v>4922.7279699999999</v>
      </c>
      <c r="H1129" s="6">
        <f t="shared" si="73"/>
        <v>-0.35015161762272984</v>
      </c>
      <c r="I1129" s="5">
        <v>3481.6315500000001</v>
      </c>
      <c r="J1129" s="6">
        <f t="shared" si="74"/>
        <v>0.41391410874594126</v>
      </c>
      <c r="K1129" s="5">
        <v>63768.690640000001</v>
      </c>
      <c r="L1129" s="5">
        <v>43332.472990000002</v>
      </c>
      <c r="M1129" s="6">
        <f t="shared" si="75"/>
        <v>-0.32047416129916628</v>
      </c>
    </row>
    <row r="1130" spans="1:13" x14ac:dyDescent="0.2">
      <c r="A1130" s="1" t="s">
        <v>11</v>
      </c>
      <c r="B1130" s="1" t="s">
        <v>86</v>
      </c>
      <c r="C1130" s="5">
        <v>4327.6286099999998</v>
      </c>
      <c r="D1130" s="5">
        <v>4381.35941</v>
      </c>
      <c r="E1130" s="6">
        <f t="shared" si="72"/>
        <v>1.2415760418036381E-2</v>
      </c>
      <c r="F1130" s="5">
        <v>62094.36073</v>
      </c>
      <c r="G1130" s="5">
        <v>50398.368020000002</v>
      </c>
      <c r="H1130" s="6">
        <f t="shared" si="73"/>
        <v>-0.1883583722015717</v>
      </c>
      <c r="I1130" s="5">
        <v>49796.66949</v>
      </c>
      <c r="J1130" s="6">
        <f t="shared" si="74"/>
        <v>1.2083107889792277E-2</v>
      </c>
      <c r="K1130" s="5">
        <v>539809.25459999999</v>
      </c>
      <c r="L1130" s="5">
        <v>461203.67762999999</v>
      </c>
      <c r="M1130" s="6">
        <f t="shared" si="75"/>
        <v>-0.14561732000731797</v>
      </c>
    </row>
    <row r="1131" spans="1:13" x14ac:dyDescent="0.2">
      <c r="A1131" s="1" t="s">
        <v>12</v>
      </c>
      <c r="B1131" s="1" t="s">
        <v>86</v>
      </c>
      <c r="C1131" s="5">
        <v>49.820650000000001</v>
      </c>
      <c r="D1131" s="5">
        <v>14.175000000000001</v>
      </c>
      <c r="E1131" s="6">
        <f t="shared" si="72"/>
        <v>-0.71547942469638592</v>
      </c>
      <c r="F1131" s="5">
        <v>159.41815</v>
      </c>
      <c r="G1131" s="5">
        <v>99.172049999999999</v>
      </c>
      <c r="H1131" s="6">
        <f t="shared" si="73"/>
        <v>-0.37791242716089735</v>
      </c>
      <c r="I1131" s="5">
        <v>13.503450000000001</v>
      </c>
      <c r="J1131" s="6">
        <f t="shared" si="74"/>
        <v>6.3442009264299122</v>
      </c>
      <c r="K1131" s="5">
        <v>1557.7873400000001</v>
      </c>
      <c r="L1131" s="5">
        <v>461.36845</v>
      </c>
      <c r="M1131" s="6">
        <f t="shared" si="75"/>
        <v>-0.70383091571407941</v>
      </c>
    </row>
    <row r="1132" spans="1:13" x14ac:dyDescent="0.2">
      <c r="A1132" s="1" t="s">
        <v>13</v>
      </c>
      <c r="B1132" s="1" t="s">
        <v>86</v>
      </c>
      <c r="C1132" s="5">
        <v>1.9669000000000001</v>
      </c>
      <c r="D1132" s="5">
        <v>82.588520000000003</v>
      </c>
      <c r="E1132" s="6">
        <f t="shared" si="72"/>
        <v>40.989180944633688</v>
      </c>
      <c r="F1132" s="5">
        <v>2270.75837</v>
      </c>
      <c r="G1132" s="5">
        <v>3662.8289500000001</v>
      </c>
      <c r="H1132" s="6">
        <f t="shared" si="73"/>
        <v>0.61304214415380542</v>
      </c>
      <c r="I1132" s="5">
        <v>2312.2201100000002</v>
      </c>
      <c r="J1132" s="6">
        <f t="shared" si="74"/>
        <v>0.58411776377120073</v>
      </c>
      <c r="K1132" s="5">
        <v>26972.062689999999</v>
      </c>
      <c r="L1132" s="5">
        <v>29749.01484</v>
      </c>
      <c r="M1132" s="6">
        <f t="shared" si="75"/>
        <v>0.10295661039782344</v>
      </c>
    </row>
    <row r="1133" spans="1:13" x14ac:dyDescent="0.2">
      <c r="A1133" s="1" t="s">
        <v>14</v>
      </c>
      <c r="B1133" s="1" t="s">
        <v>86</v>
      </c>
      <c r="C1133" s="5">
        <v>1571.81017</v>
      </c>
      <c r="D1133" s="5">
        <v>554.27008000000001</v>
      </c>
      <c r="E1133" s="6">
        <f t="shared" si="72"/>
        <v>-0.64736830784088895</v>
      </c>
      <c r="F1133" s="5">
        <v>58793.171119999999</v>
      </c>
      <c r="G1133" s="5">
        <v>37194.148630000003</v>
      </c>
      <c r="H1133" s="6">
        <f t="shared" si="73"/>
        <v>-0.36737298020403153</v>
      </c>
      <c r="I1133" s="5">
        <v>47069.772550000002</v>
      </c>
      <c r="J1133" s="6">
        <f t="shared" si="74"/>
        <v>-0.20980819292274222</v>
      </c>
      <c r="K1133" s="5">
        <v>485567.03962</v>
      </c>
      <c r="L1133" s="5">
        <v>476882.30969999998</v>
      </c>
      <c r="M1133" s="6">
        <f t="shared" si="75"/>
        <v>-1.7885748437119209E-2</v>
      </c>
    </row>
    <row r="1134" spans="1:13" x14ac:dyDescent="0.2">
      <c r="A1134" s="1" t="s">
        <v>16</v>
      </c>
      <c r="B1134" s="1" t="s">
        <v>86</v>
      </c>
      <c r="C1134" s="5">
        <v>0</v>
      </c>
      <c r="D1134" s="5">
        <v>0</v>
      </c>
      <c r="E1134" s="6" t="str">
        <f t="shared" si="72"/>
        <v/>
      </c>
      <c r="F1134" s="5">
        <v>5983.4449100000002</v>
      </c>
      <c r="G1134" s="5">
        <v>109.39972</v>
      </c>
      <c r="H1134" s="6">
        <f t="shared" si="73"/>
        <v>-0.98171626518744037</v>
      </c>
      <c r="I1134" s="5">
        <v>21569.744040000001</v>
      </c>
      <c r="J1134" s="6">
        <f t="shared" si="74"/>
        <v>-0.99492809373179747</v>
      </c>
      <c r="K1134" s="5">
        <v>34362.759749999997</v>
      </c>
      <c r="L1134" s="5">
        <v>29058.135679999999</v>
      </c>
      <c r="M1134" s="6">
        <f t="shared" si="75"/>
        <v>-0.15437130511614394</v>
      </c>
    </row>
    <row r="1135" spans="1:13" x14ac:dyDescent="0.2">
      <c r="A1135" s="1" t="s">
        <v>17</v>
      </c>
      <c r="B1135" s="1" t="s">
        <v>86</v>
      </c>
      <c r="C1135" s="5">
        <v>2.9649299999999998</v>
      </c>
      <c r="D1135" s="5">
        <v>5.0205599999999997</v>
      </c>
      <c r="E1135" s="6">
        <f t="shared" si="72"/>
        <v>0.69331485060355558</v>
      </c>
      <c r="F1135" s="5">
        <v>830.0684</v>
      </c>
      <c r="G1135" s="5">
        <v>842.63261</v>
      </c>
      <c r="H1135" s="6">
        <f t="shared" si="73"/>
        <v>1.513635502809163E-2</v>
      </c>
      <c r="I1135" s="5">
        <v>770.01756999999998</v>
      </c>
      <c r="J1135" s="6">
        <f t="shared" si="74"/>
        <v>9.4303094928080755E-2</v>
      </c>
      <c r="K1135" s="5">
        <v>5685.9961300000004</v>
      </c>
      <c r="L1135" s="5">
        <v>5889.6968399999996</v>
      </c>
      <c r="M1135" s="6">
        <f t="shared" si="75"/>
        <v>3.5824982174231579E-2</v>
      </c>
    </row>
    <row r="1136" spans="1:13" x14ac:dyDescent="0.2">
      <c r="A1136" s="1" t="s">
        <v>18</v>
      </c>
      <c r="B1136" s="1" t="s">
        <v>86</v>
      </c>
      <c r="C1136" s="5">
        <v>4.8719999999999999E-2</v>
      </c>
      <c r="D1136" s="5">
        <v>87.079210000000003</v>
      </c>
      <c r="E1136" s="6">
        <f t="shared" si="72"/>
        <v>1786.3401067323482</v>
      </c>
      <c r="F1136" s="5">
        <v>2793.38771</v>
      </c>
      <c r="G1136" s="5">
        <v>2453.5736900000002</v>
      </c>
      <c r="H1136" s="6">
        <f t="shared" si="73"/>
        <v>-0.12164942903683063</v>
      </c>
      <c r="I1136" s="5">
        <v>1895.0506499999999</v>
      </c>
      <c r="J1136" s="6">
        <f t="shared" si="74"/>
        <v>0.29472723591847028</v>
      </c>
      <c r="K1136" s="5">
        <v>22920.226070000001</v>
      </c>
      <c r="L1136" s="5">
        <v>21034.014090000001</v>
      </c>
      <c r="M1136" s="6">
        <f t="shared" si="75"/>
        <v>-8.2294649897403871E-2</v>
      </c>
    </row>
    <row r="1137" spans="1:13" x14ac:dyDescent="0.2">
      <c r="A1137" s="1" t="s">
        <v>19</v>
      </c>
      <c r="B1137" s="1" t="s">
        <v>86</v>
      </c>
      <c r="C1137" s="5">
        <v>662.37009999999998</v>
      </c>
      <c r="D1137" s="5">
        <v>543.24156000000005</v>
      </c>
      <c r="E1137" s="6">
        <f t="shared" si="72"/>
        <v>-0.1798519287026995</v>
      </c>
      <c r="F1137" s="5">
        <v>10521.70535</v>
      </c>
      <c r="G1137" s="5">
        <v>7367.83482</v>
      </c>
      <c r="H1137" s="6">
        <f t="shared" si="73"/>
        <v>-0.2997489879337859</v>
      </c>
      <c r="I1137" s="5">
        <v>6890.9170899999999</v>
      </c>
      <c r="J1137" s="6">
        <f t="shared" si="74"/>
        <v>6.9209616625934389E-2</v>
      </c>
      <c r="K1137" s="5">
        <v>93021.664770000003</v>
      </c>
      <c r="L1137" s="5">
        <v>62268.404210000001</v>
      </c>
      <c r="M1137" s="6">
        <f t="shared" si="75"/>
        <v>-0.33060320556548561</v>
      </c>
    </row>
    <row r="1138" spans="1:13" x14ac:dyDescent="0.2">
      <c r="A1138" s="1" t="s">
        <v>20</v>
      </c>
      <c r="B1138" s="1" t="s">
        <v>86</v>
      </c>
      <c r="C1138" s="5">
        <v>1119.61096</v>
      </c>
      <c r="D1138" s="5">
        <v>1087.31906</v>
      </c>
      <c r="E1138" s="6">
        <f t="shared" si="72"/>
        <v>-2.8842072071177283E-2</v>
      </c>
      <c r="F1138" s="5">
        <v>31153.816800000001</v>
      </c>
      <c r="G1138" s="5">
        <v>23233.317480000002</v>
      </c>
      <c r="H1138" s="6">
        <f t="shared" si="73"/>
        <v>-0.25423848932693216</v>
      </c>
      <c r="I1138" s="5">
        <v>22363.93089</v>
      </c>
      <c r="J1138" s="6">
        <f t="shared" si="74"/>
        <v>3.8874498149551462E-2</v>
      </c>
      <c r="K1138" s="5">
        <v>347741.77405000001</v>
      </c>
      <c r="L1138" s="5">
        <v>268764.87119999999</v>
      </c>
      <c r="M1138" s="6">
        <f t="shared" si="75"/>
        <v>-0.2271136479525877</v>
      </c>
    </row>
    <row r="1139" spans="1:13" x14ac:dyDescent="0.2">
      <c r="A1139" s="1" t="s">
        <v>21</v>
      </c>
      <c r="B1139" s="1" t="s">
        <v>86</v>
      </c>
      <c r="C1139" s="5">
        <v>5690.83878</v>
      </c>
      <c r="D1139" s="5">
        <v>5176.0949099999998</v>
      </c>
      <c r="E1139" s="6">
        <f t="shared" si="72"/>
        <v>-9.0451318320425189E-2</v>
      </c>
      <c r="F1139" s="5">
        <v>417784.70964999998</v>
      </c>
      <c r="G1139" s="5">
        <v>224511.05236999999</v>
      </c>
      <c r="H1139" s="6">
        <f t="shared" si="73"/>
        <v>-0.46261543999998322</v>
      </c>
      <c r="I1139" s="5">
        <v>239239.76897999999</v>
      </c>
      <c r="J1139" s="6">
        <f t="shared" si="74"/>
        <v>-6.1564666580292915E-2</v>
      </c>
      <c r="K1139" s="5">
        <v>3534497.15099</v>
      </c>
      <c r="L1139" s="5">
        <v>2913095.7556099999</v>
      </c>
      <c r="M1139" s="6">
        <f t="shared" si="75"/>
        <v>-0.17581041059997682</v>
      </c>
    </row>
    <row r="1140" spans="1:13" x14ac:dyDescent="0.2">
      <c r="A1140" s="1" t="s">
        <v>22</v>
      </c>
      <c r="B1140" s="1" t="s">
        <v>86</v>
      </c>
      <c r="C1140" s="5">
        <v>0</v>
      </c>
      <c r="D1140" s="5">
        <v>0</v>
      </c>
      <c r="E1140" s="6" t="str">
        <f t="shared" si="72"/>
        <v/>
      </c>
      <c r="F1140" s="5">
        <v>41.68242</v>
      </c>
      <c r="G1140" s="5">
        <v>47.0197</v>
      </c>
      <c r="H1140" s="6">
        <f t="shared" si="73"/>
        <v>0.12804630825177621</v>
      </c>
      <c r="I1140" s="5">
        <v>0</v>
      </c>
      <c r="J1140" s="6" t="str">
        <f t="shared" si="74"/>
        <v/>
      </c>
      <c r="K1140" s="5">
        <v>251.80240000000001</v>
      </c>
      <c r="L1140" s="5">
        <v>299.74671999999998</v>
      </c>
      <c r="M1140" s="6">
        <f t="shared" si="75"/>
        <v>0.19040453943250735</v>
      </c>
    </row>
    <row r="1141" spans="1:13" x14ac:dyDescent="0.2">
      <c r="A1141" s="1" t="s">
        <v>23</v>
      </c>
      <c r="B1141" s="1" t="s">
        <v>86</v>
      </c>
      <c r="C1141" s="5">
        <v>224.95012</v>
      </c>
      <c r="D1141" s="5">
        <v>33.364080000000001</v>
      </c>
      <c r="E1141" s="6">
        <f t="shared" si="72"/>
        <v>-0.8516823196182336</v>
      </c>
      <c r="F1141" s="5">
        <v>1200.98442</v>
      </c>
      <c r="G1141" s="5">
        <v>954.62381000000005</v>
      </c>
      <c r="H1141" s="6">
        <f t="shared" si="73"/>
        <v>-0.2051322281100032</v>
      </c>
      <c r="I1141" s="5">
        <v>480.79232999999999</v>
      </c>
      <c r="J1141" s="6">
        <f t="shared" si="74"/>
        <v>0.98552212760964819</v>
      </c>
      <c r="K1141" s="5">
        <v>14390.32762</v>
      </c>
      <c r="L1141" s="5">
        <v>6187.5568300000004</v>
      </c>
      <c r="M1141" s="6">
        <f t="shared" si="75"/>
        <v>-0.5700197387166922</v>
      </c>
    </row>
    <row r="1142" spans="1:13" x14ac:dyDescent="0.2">
      <c r="A1142" s="1" t="s">
        <v>24</v>
      </c>
      <c r="B1142" s="1" t="s">
        <v>86</v>
      </c>
      <c r="C1142" s="5">
        <v>744.4366</v>
      </c>
      <c r="D1142" s="5">
        <v>1092.23722</v>
      </c>
      <c r="E1142" s="6">
        <f t="shared" si="72"/>
        <v>0.46719978571714504</v>
      </c>
      <c r="F1142" s="5">
        <v>28539.52924</v>
      </c>
      <c r="G1142" s="5">
        <v>25705.397389999998</v>
      </c>
      <c r="H1142" s="6">
        <f t="shared" si="73"/>
        <v>-9.9305487002489978E-2</v>
      </c>
      <c r="I1142" s="5">
        <v>27222.77605</v>
      </c>
      <c r="J1142" s="6">
        <f t="shared" si="74"/>
        <v>-5.573930657229953E-2</v>
      </c>
      <c r="K1142" s="5">
        <v>263734.59240000002</v>
      </c>
      <c r="L1142" s="5">
        <v>220516.37395000001</v>
      </c>
      <c r="M1142" s="6">
        <f t="shared" si="75"/>
        <v>-0.1638701167590938</v>
      </c>
    </row>
    <row r="1143" spans="1:13" x14ac:dyDescent="0.2">
      <c r="A1143" s="1" t="s">
        <v>25</v>
      </c>
      <c r="B1143" s="1" t="s">
        <v>86</v>
      </c>
      <c r="C1143" s="5">
        <v>3.4261300000000001</v>
      </c>
      <c r="D1143" s="5">
        <v>0</v>
      </c>
      <c r="E1143" s="6">
        <f t="shared" si="72"/>
        <v>-1</v>
      </c>
      <c r="F1143" s="5">
        <v>138.01852</v>
      </c>
      <c r="G1143" s="5">
        <v>67.85154</v>
      </c>
      <c r="H1143" s="6">
        <f t="shared" si="73"/>
        <v>-0.50838814964832246</v>
      </c>
      <c r="I1143" s="5">
        <v>110.32983</v>
      </c>
      <c r="J1143" s="6">
        <f t="shared" si="74"/>
        <v>-0.38501183224881252</v>
      </c>
      <c r="K1143" s="5">
        <v>792.37451999999996</v>
      </c>
      <c r="L1143" s="5">
        <v>729.67343000000005</v>
      </c>
      <c r="M1143" s="6">
        <f t="shared" si="75"/>
        <v>-7.9130623735856553E-2</v>
      </c>
    </row>
    <row r="1144" spans="1:13" x14ac:dyDescent="0.2">
      <c r="A1144" s="1" t="s">
        <v>26</v>
      </c>
      <c r="B1144" s="1" t="s">
        <v>86</v>
      </c>
      <c r="C1144" s="5">
        <v>406.92084999999997</v>
      </c>
      <c r="D1144" s="5">
        <v>1196.9729199999999</v>
      </c>
      <c r="E1144" s="6">
        <f t="shared" si="72"/>
        <v>1.9415374513249937</v>
      </c>
      <c r="F1144" s="5">
        <v>13077.031590000001</v>
      </c>
      <c r="G1144" s="5">
        <v>9135.7114099999999</v>
      </c>
      <c r="H1144" s="6">
        <f t="shared" si="73"/>
        <v>-0.30139257161494715</v>
      </c>
      <c r="I1144" s="5">
        <v>8491.0074100000002</v>
      </c>
      <c r="J1144" s="6">
        <f t="shared" si="74"/>
        <v>7.5927857422515066E-2</v>
      </c>
      <c r="K1144" s="5">
        <v>92994.853040000002</v>
      </c>
      <c r="L1144" s="5">
        <v>76562.215460000007</v>
      </c>
      <c r="M1144" s="6">
        <f t="shared" si="75"/>
        <v>-0.17670480723198523</v>
      </c>
    </row>
    <row r="1145" spans="1:13" x14ac:dyDescent="0.2">
      <c r="A1145" s="1" t="s">
        <v>27</v>
      </c>
      <c r="B1145" s="1" t="s">
        <v>86</v>
      </c>
      <c r="C1145" s="5">
        <v>0</v>
      </c>
      <c r="D1145" s="5">
        <v>2.2680600000000002</v>
      </c>
      <c r="E1145" s="6" t="str">
        <f t="shared" si="72"/>
        <v/>
      </c>
      <c r="F1145" s="5">
        <v>270.63983999999999</v>
      </c>
      <c r="G1145" s="5">
        <v>201.31921</v>
      </c>
      <c r="H1145" s="6">
        <f t="shared" si="73"/>
        <v>-0.25613608846354619</v>
      </c>
      <c r="I1145" s="5">
        <v>59.300910000000002</v>
      </c>
      <c r="J1145" s="6">
        <f t="shared" si="74"/>
        <v>2.3948755592452122</v>
      </c>
      <c r="K1145" s="5">
        <v>1934.15948</v>
      </c>
      <c r="L1145" s="5">
        <v>1751.1750999999999</v>
      </c>
      <c r="M1145" s="6">
        <f t="shared" si="75"/>
        <v>-9.4606666043898335E-2</v>
      </c>
    </row>
    <row r="1146" spans="1:13" x14ac:dyDescent="0.2">
      <c r="A1146" s="1" t="s">
        <v>28</v>
      </c>
      <c r="B1146" s="1" t="s">
        <v>86</v>
      </c>
      <c r="C1146" s="5">
        <v>16596.348539999999</v>
      </c>
      <c r="D1146" s="5">
        <v>39025.14963</v>
      </c>
      <c r="E1146" s="6">
        <f t="shared" si="72"/>
        <v>1.3514298663915625</v>
      </c>
      <c r="F1146" s="5">
        <v>391281.8187</v>
      </c>
      <c r="G1146" s="5">
        <v>437904.26701000001</v>
      </c>
      <c r="H1146" s="6">
        <f t="shared" si="73"/>
        <v>0.11915311696541142</v>
      </c>
      <c r="I1146" s="5">
        <v>302539.43747</v>
      </c>
      <c r="J1146" s="6">
        <f t="shared" si="74"/>
        <v>0.44742870771491683</v>
      </c>
      <c r="K1146" s="5">
        <v>3251921.45585</v>
      </c>
      <c r="L1146" s="5">
        <v>3351961.8375300001</v>
      </c>
      <c r="M1146" s="6">
        <f t="shared" si="75"/>
        <v>3.0763468010592376E-2</v>
      </c>
    </row>
    <row r="1147" spans="1:13" x14ac:dyDescent="0.2">
      <c r="A1147" s="1" t="s">
        <v>29</v>
      </c>
      <c r="B1147" s="1" t="s">
        <v>86</v>
      </c>
      <c r="C1147" s="5">
        <v>0</v>
      </c>
      <c r="D1147" s="5">
        <v>0</v>
      </c>
      <c r="E1147" s="6" t="str">
        <f t="shared" si="72"/>
        <v/>
      </c>
      <c r="F1147" s="5">
        <v>560.87960999999996</v>
      </c>
      <c r="G1147" s="5">
        <v>493.65053</v>
      </c>
      <c r="H1147" s="6">
        <f t="shared" si="73"/>
        <v>-0.11986365487595452</v>
      </c>
      <c r="I1147" s="5">
        <v>547.48800000000006</v>
      </c>
      <c r="J1147" s="6">
        <f t="shared" si="74"/>
        <v>-9.8335433835992858E-2</v>
      </c>
      <c r="K1147" s="5">
        <v>3985.2408999999998</v>
      </c>
      <c r="L1147" s="5">
        <v>4001.23722</v>
      </c>
      <c r="M1147" s="6">
        <f t="shared" si="75"/>
        <v>4.0138903522746183E-3</v>
      </c>
    </row>
    <row r="1148" spans="1:13" x14ac:dyDescent="0.2">
      <c r="A1148" s="1" t="s">
        <v>30</v>
      </c>
      <c r="B1148" s="1" t="s">
        <v>86</v>
      </c>
      <c r="C1148" s="5">
        <v>0</v>
      </c>
      <c r="D1148" s="5">
        <v>0</v>
      </c>
      <c r="E1148" s="6" t="str">
        <f t="shared" si="72"/>
        <v/>
      </c>
      <c r="F1148" s="5">
        <v>0</v>
      </c>
      <c r="G1148" s="5">
        <v>0</v>
      </c>
      <c r="H1148" s="6" t="str">
        <f t="shared" si="73"/>
        <v/>
      </c>
      <c r="I1148" s="5">
        <v>0.78773000000000004</v>
      </c>
      <c r="J1148" s="6">
        <f t="shared" si="74"/>
        <v>-1</v>
      </c>
      <c r="K1148" s="5">
        <v>138.76489000000001</v>
      </c>
      <c r="L1148" s="5">
        <v>178.09162000000001</v>
      </c>
      <c r="M1148" s="6">
        <f t="shared" si="75"/>
        <v>0.28340547814364281</v>
      </c>
    </row>
    <row r="1149" spans="1:13" x14ac:dyDescent="0.2">
      <c r="A1149" s="1" t="s">
        <v>31</v>
      </c>
      <c r="B1149" s="1" t="s">
        <v>86</v>
      </c>
      <c r="C1149" s="5">
        <v>234.97172</v>
      </c>
      <c r="D1149" s="5">
        <v>141.84925999999999</v>
      </c>
      <c r="E1149" s="6">
        <f t="shared" si="72"/>
        <v>-0.39631347976684184</v>
      </c>
      <c r="F1149" s="5">
        <v>2320.78053</v>
      </c>
      <c r="G1149" s="5">
        <v>2479.05519</v>
      </c>
      <c r="H1149" s="6">
        <f t="shared" si="73"/>
        <v>6.8198891689254193E-2</v>
      </c>
      <c r="I1149" s="5">
        <v>1538.69939</v>
      </c>
      <c r="J1149" s="6">
        <f t="shared" si="74"/>
        <v>0.61113678611388811</v>
      </c>
      <c r="K1149" s="5">
        <v>21980.208750000002</v>
      </c>
      <c r="L1149" s="5">
        <v>20558.604749999999</v>
      </c>
      <c r="M1149" s="6">
        <f t="shared" si="75"/>
        <v>-6.4676546804861568E-2</v>
      </c>
    </row>
    <row r="1150" spans="1:13" x14ac:dyDescent="0.2">
      <c r="A1150" s="1" t="s">
        <v>41</v>
      </c>
      <c r="B1150" s="1" t="s">
        <v>86</v>
      </c>
      <c r="C1150" s="5">
        <v>0</v>
      </c>
      <c r="D1150" s="5">
        <v>0</v>
      </c>
      <c r="E1150" s="6" t="str">
        <f t="shared" si="72"/>
        <v/>
      </c>
      <c r="F1150" s="5">
        <v>0</v>
      </c>
      <c r="G1150" s="5">
        <v>6.1453300000000004</v>
      </c>
      <c r="H1150" s="6" t="str">
        <f t="shared" si="73"/>
        <v/>
      </c>
      <c r="I1150" s="5">
        <v>0</v>
      </c>
      <c r="J1150" s="6" t="str">
        <f t="shared" si="74"/>
        <v/>
      </c>
      <c r="K1150" s="5">
        <v>8.1350000000000006E-2</v>
      </c>
      <c r="L1150" s="5">
        <v>13.121549999999999</v>
      </c>
      <c r="M1150" s="6">
        <f t="shared" si="75"/>
        <v>160.2974800245851</v>
      </c>
    </row>
    <row r="1151" spans="1:13" x14ac:dyDescent="0.2">
      <c r="A1151" s="1" t="s">
        <v>32</v>
      </c>
      <c r="B1151" s="1" t="s">
        <v>86</v>
      </c>
      <c r="C1151" s="5">
        <v>0</v>
      </c>
      <c r="D1151" s="5">
        <v>0</v>
      </c>
      <c r="E1151" s="6" t="str">
        <f t="shared" si="72"/>
        <v/>
      </c>
      <c r="F1151" s="5">
        <v>0</v>
      </c>
      <c r="G1151" s="5">
        <v>6.4713799999999999</v>
      </c>
      <c r="H1151" s="6" t="str">
        <f t="shared" si="73"/>
        <v/>
      </c>
      <c r="I1151" s="5">
        <v>0.4904</v>
      </c>
      <c r="J1151" s="6">
        <f t="shared" si="74"/>
        <v>12.196125611745513</v>
      </c>
      <c r="K1151" s="5">
        <v>141.21188000000001</v>
      </c>
      <c r="L1151" s="5">
        <v>199.16972999999999</v>
      </c>
      <c r="M1151" s="6">
        <f t="shared" si="75"/>
        <v>0.41043182769041797</v>
      </c>
    </row>
    <row r="1152" spans="1:13" x14ac:dyDescent="0.2">
      <c r="A1152" s="1" t="s">
        <v>33</v>
      </c>
      <c r="B1152" s="1" t="s">
        <v>86</v>
      </c>
      <c r="C1152" s="5">
        <v>48.420160000000003</v>
      </c>
      <c r="D1152" s="5">
        <v>0</v>
      </c>
      <c r="E1152" s="6">
        <f t="shared" si="72"/>
        <v>-1</v>
      </c>
      <c r="F1152" s="5">
        <v>48.482430000000001</v>
      </c>
      <c r="G1152" s="5">
        <v>8.1246500000000008</v>
      </c>
      <c r="H1152" s="6">
        <f t="shared" si="73"/>
        <v>-0.83242073468677202</v>
      </c>
      <c r="I1152" s="5">
        <v>3.4070000000000003E-2</v>
      </c>
      <c r="J1152" s="6">
        <f t="shared" si="74"/>
        <v>237.46932785441737</v>
      </c>
      <c r="K1152" s="5">
        <v>144.33684</v>
      </c>
      <c r="L1152" s="5">
        <v>184.56525999999999</v>
      </c>
      <c r="M1152" s="6">
        <f t="shared" si="75"/>
        <v>0.27871207378518204</v>
      </c>
    </row>
    <row r="1153" spans="1:13" x14ac:dyDescent="0.2">
      <c r="A1153" s="2" t="s">
        <v>34</v>
      </c>
      <c r="B1153" s="2" t="s">
        <v>86</v>
      </c>
      <c r="C1153" s="7">
        <v>33849.69571</v>
      </c>
      <c r="D1153" s="7">
        <v>57260.384570000002</v>
      </c>
      <c r="E1153" s="8">
        <f t="shared" si="72"/>
        <v>0.6916070696932124</v>
      </c>
      <c r="F1153" s="7">
        <v>1079704.57641</v>
      </c>
      <c r="G1153" s="7">
        <v>859434.96077999996</v>
      </c>
      <c r="H1153" s="8">
        <f t="shared" si="73"/>
        <v>-0.20400915254281216</v>
      </c>
      <c r="I1153" s="7">
        <v>763589.17623999994</v>
      </c>
      <c r="J1153" s="8">
        <f t="shared" si="74"/>
        <v>0.12552009316312684</v>
      </c>
      <c r="K1153" s="7">
        <v>9196291.2891600002</v>
      </c>
      <c r="L1153" s="7">
        <v>8270667.8818699997</v>
      </c>
      <c r="M1153" s="8">
        <f t="shared" si="75"/>
        <v>-0.10065181475722351</v>
      </c>
    </row>
    <row r="1154" spans="1:13" x14ac:dyDescent="0.2">
      <c r="A1154" s="1" t="s">
        <v>8</v>
      </c>
      <c r="B1154" s="1" t="s">
        <v>87</v>
      </c>
      <c r="C1154" s="5">
        <v>275.75551999999999</v>
      </c>
      <c r="D1154" s="5">
        <v>81.012</v>
      </c>
      <c r="E1154" s="6">
        <f t="shared" si="72"/>
        <v>-0.70621802965177261</v>
      </c>
      <c r="F1154" s="5">
        <v>2639.8661200000001</v>
      </c>
      <c r="G1154" s="5">
        <v>2632.7035799999999</v>
      </c>
      <c r="H1154" s="6">
        <f t="shared" si="73"/>
        <v>-2.7132209265219309E-3</v>
      </c>
      <c r="I1154" s="5">
        <v>3025.3082399999998</v>
      </c>
      <c r="J1154" s="6">
        <f t="shared" si="74"/>
        <v>-0.12977344087093745</v>
      </c>
      <c r="K1154" s="5">
        <v>23934.371190000002</v>
      </c>
      <c r="L1154" s="5">
        <v>23764.451150000001</v>
      </c>
      <c r="M1154" s="6">
        <f t="shared" si="75"/>
        <v>-7.0994152572930735E-3</v>
      </c>
    </row>
    <row r="1155" spans="1:13" x14ac:dyDescent="0.2">
      <c r="A1155" s="1" t="s">
        <v>10</v>
      </c>
      <c r="B1155" s="1" t="s">
        <v>87</v>
      </c>
      <c r="C1155" s="5">
        <v>19.756049999999998</v>
      </c>
      <c r="D1155" s="5">
        <v>0</v>
      </c>
      <c r="E1155" s="6">
        <f t="shared" si="72"/>
        <v>-1</v>
      </c>
      <c r="F1155" s="5">
        <v>909.81659000000002</v>
      </c>
      <c r="G1155" s="5">
        <v>349.55004000000002</v>
      </c>
      <c r="H1155" s="6">
        <f t="shared" si="73"/>
        <v>-0.61580164195511089</v>
      </c>
      <c r="I1155" s="5">
        <v>426.27753000000001</v>
      </c>
      <c r="J1155" s="6">
        <f t="shared" si="74"/>
        <v>-0.17999421644392088</v>
      </c>
      <c r="K1155" s="5">
        <v>7586.47397</v>
      </c>
      <c r="L1155" s="5">
        <v>5666.4762499999997</v>
      </c>
      <c r="M1155" s="6">
        <f t="shared" si="75"/>
        <v>-0.25308169876973829</v>
      </c>
    </row>
    <row r="1156" spans="1:13" x14ac:dyDescent="0.2">
      <c r="A1156" s="1" t="s">
        <v>11</v>
      </c>
      <c r="B1156" s="1" t="s">
        <v>87</v>
      </c>
      <c r="C1156" s="5">
        <v>563.36514</v>
      </c>
      <c r="D1156" s="5">
        <v>355.65222</v>
      </c>
      <c r="E1156" s="6">
        <f t="shared" si="72"/>
        <v>-0.3687003423747518</v>
      </c>
      <c r="F1156" s="5">
        <v>17461.522140000001</v>
      </c>
      <c r="G1156" s="5">
        <v>6211.5529900000001</v>
      </c>
      <c r="H1156" s="6">
        <f t="shared" si="73"/>
        <v>-0.64427196322301827</v>
      </c>
      <c r="I1156" s="5">
        <v>7726.11024</v>
      </c>
      <c r="J1156" s="6">
        <f t="shared" si="74"/>
        <v>-0.19603101728457861</v>
      </c>
      <c r="K1156" s="5">
        <v>89735.252819999994</v>
      </c>
      <c r="L1156" s="5">
        <v>71222.860430000001</v>
      </c>
      <c r="M1156" s="6">
        <f t="shared" si="75"/>
        <v>-0.20630010846611213</v>
      </c>
    </row>
    <row r="1157" spans="1:13" x14ac:dyDescent="0.2">
      <c r="A1157" s="1" t="s">
        <v>12</v>
      </c>
      <c r="B1157" s="1" t="s">
        <v>87</v>
      </c>
      <c r="C1157" s="5">
        <v>0</v>
      </c>
      <c r="D1157" s="5">
        <v>13.561999999999999</v>
      </c>
      <c r="E1157" s="6" t="str">
        <f t="shared" si="72"/>
        <v/>
      </c>
      <c r="F1157" s="5">
        <v>395.12434999999999</v>
      </c>
      <c r="G1157" s="5">
        <v>211.02029999999999</v>
      </c>
      <c r="H1157" s="6">
        <f t="shared" si="73"/>
        <v>-0.46593952005235817</v>
      </c>
      <c r="I1157" s="5">
        <v>451.06871999999998</v>
      </c>
      <c r="J1157" s="6">
        <f t="shared" si="74"/>
        <v>-0.53217704832203838</v>
      </c>
      <c r="K1157" s="5">
        <v>3019.2669500000002</v>
      </c>
      <c r="L1157" s="5">
        <v>2830.0885699999999</v>
      </c>
      <c r="M1157" s="6">
        <f t="shared" si="75"/>
        <v>-6.2657056541489453E-2</v>
      </c>
    </row>
    <row r="1158" spans="1:13" x14ac:dyDescent="0.2">
      <c r="A1158" s="1" t="s">
        <v>13</v>
      </c>
      <c r="B1158" s="1" t="s">
        <v>87</v>
      </c>
      <c r="C1158" s="5">
        <v>0</v>
      </c>
      <c r="D1158" s="5">
        <v>0</v>
      </c>
      <c r="E1158" s="6" t="str">
        <f t="shared" si="72"/>
        <v/>
      </c>
      <c r="F1158" s="5">
        <v>0.28471000000000002</v>
      </c>
      <c r="G1158" s="5">
        <v>89.372</v>
      </c>
      <c r="H1158" s="6">
        <f t="shared" si="73"/>
        <v>312.90537740156651</v>
      </c>
      <c r="I1158" s="5">
        <v>4.8599999999999997E-3</v>
      </c>
      <c r="J1158" s="6">
        <f t="shared" si="74"/>
        <v>18388.300411522636</v>
      </c>
      <c r="K1158" s="5">
        <v>145.20747</v>
      </c>
      <c r="L1158" s="5">
        <v>206.56981999999999</v>
      </c>
      <c r="M1158" s="6">
        <f t="shared" si="75"/>
        <v>0.42258397587947782</v>
      </c>
    </row>
    <row r="1159" spans="1:13" x14ac:dyDescent="0.2">
      <c r="A1159" s="1" t="s">
        <v>14</v>
      </c>
      <c r="B1159" s="1" t="s">
        <v>87</v>
      </c>
      <c r="C1159" s="5">
        <v>82.549760000000006</v>
      </c>
      <c r="D1159" s="5">
        <v>70.501930000000002</v>
      </c>
      <c r="E1159" s="6">
        <f t="shared" si="72"/>
        <v>-0.14594627531321724</v>
      </c>
      <c r="F1159" s="5">
        <v>2119.33475</v>
      </c>
      <c r="G1159" s="5">
        <v>1867.98496</v>
      </c>
      <c r="H1159" s="6">
        <f t="shared" si="73"/>
        <v>-0.11859843755216115</v>
      </c>
      <c r="I1159" s="5">
        <v>2002.62753</v>
      </c>
      <c r="J1159" s="6">
        <f t="shared" si="74"/>
        <v>-6.7232956694648016E-2</v>
      </c>
      <c r="K1159" s="5">
        <v>17637.75272</v>
      </c>
      <c r="L1159" s="5">
        <v>19651.665519999999</v>
      </c>
      <c r="M1159" s="6">
        <f t="shared" si="75"/>
        <v>0.11418193870675819</v>
      </c>
    </row>
    <row r="1160" spans="1:13" x14ac:dyDescent="0.2">
      <c r="A1160" s="1" t="s">
        <v>15</v>
      </c>
      <c r="B1160" s="1" t="s">
        <v>87</v>
      </c>
      <c r="C1160" s="5">
        <v>0</v>
      </c>
      <c r="D1160" s="5">
        <v>0</v>
      </c>
      <c r="E1160" s="6" t="str">
        <f t="shared" si="72"/>
        <v/>
      </c>
      <c r="F1160" s="5">
        <v>29.35435</v>
      </c>
      <c r="G1160" s="5">
        <v>42.402670000000001</v>
      </c>
      <c r="H1160" s="6">
        <f t="shared" si="73"/>
        <v>0.44451060916014162</v>
      </c>
      <c r="I1160" s="5">
        <v>0</v>
      </c>
      <c r="J1160" s="6" t="str">
        <f t="shared" si="74"/>
        <v/>
      </c>
      <c r="K1160" s="5">
        <v>629.11811</v>
      </c>
      <c r="L1160" s="5">
        <v>208.11651000000001</v>
      </c>
      <c r="M1160" s="6">
        <f t="shared" si="75"/>
        <v>-0.66919326165956339</v>
      </c>
    </row>
    <row r="1161" spans="1:13" x14ac:dyDescent="0.2">
      <c r="A1161" s="1" t="s">
        <v>16</v>
      </c>
      <c r="B1161" s="1" t="s">
        <v>87</v>
      </c>
      <c r="C1161" s="5">
        <v>0</v>
      </c>
      <c r="D1161" s="5">
        <v>0</v>
      </c>
      <c r="E1161" s="6" t="str">
        <f t="shared" si="72"/>
        <v/>
      </c>
      <c r="F1161" s="5">
        <v>0</v>
      </c>
      <c r="G1161" s="5">
        <v>0</v>
      </c>
      <c r="H1161" s="6" t="str">
        <f t="shared" si="73"/>
        <v/>
      </c>
      <c r="I1161" s="5">
        <v>2.5640900000000002</v>
      </c>
      <c r="J1161" s="6">
        <f t="shared" si="74"/>
        <v>-1</v>
      </c>
      <c r="K1161" s="5">
        <v>42.982199999999999</v>
      </c>
      <c r="L1161" s="5">
        <v>34.790199999999999</v>
      </c>
      <c r="M1161" s="6">
        <f t="shared" si="75"/>
        <v>-0.19059052351903816</v>
      </c>
    </row>
    <row r="1162" spans="1:13" x14ac:dyDescent="0.2">
      <c r="A1162" s="1" t="s">
        <v>17</v>
      </c>
      <c r="B1162" s="1" t="s">
        <v>87</v>
      </c>
      <c r="C1162" s="5">
        <v>0</v>
      </c>
      <c r="D1162" s="5">
        <v>0</v>
      </c>
      <c r="E1162" s="6" t="str">
        <f t="shared" si="72"/>
        <v/>
      </c>
      <c r="F1162" s="5">
        <v>79.568860000000001</v>
      </c>
      <c r="G1162" s="5">
        <v>142.26127</v>
      </c>
      <c r="H1162" s="6">
        <f t="shared" si="73"/>
        <v>0.78790132220066988</v>
      </c>
      <c r="I1162" s="5">
        <v>39.775460000000002</v>
      </c>
      <c r="J1162" s="6">
        <f t="shared" si="74"/>
        <v>2.5766090448733965</v>
      </c>
      <c r="K1162" s="5">
        <v>740.96882000000005</v>
      </c>
      <c r="L1162" s="5">
        <v>684.84001000000001</v>
      </c>
      <c r="M1162" s="6">
        <f t="shared" si="75"/>
        <v>-7.5750569369437248E-2</v>
      </c>
    </row>
    <row r="1163" spans="1:13" x14ac:dyDescent="0.2">
      <c r="A1163" s="1" t="s">
        <v>18</v>
      </c>
      <c r="B1163" s="1" t="s">
        <v>87</v>
      </c>
      <c r="C1163" s="5">
        <v>26.351179999999999</v>
      </c>
      <c r="D1163" s="5">
        <v>26.821449999999999</v>
      </c>
      <c r="E1163" s="6">
        <f t="shared" si="72"/>
        <v>1.7846259636190798E-2</v>
      </c>
      <c r="F1163" s="5">
        <v>1445.2148500000001</v>
      </c>
      <c r="G1163" s="5">
        <v>739.75143000000003</v>
      </c>
      <c r="H1163" s="6">
        <f t="shared" si="73"/>
        <v>-0.48813740047024845</v>
      </c>
      <c r="I1163" s="5">
        <v>436.93921999999998</v>
      </c>
      <c r="J1163" s="6">
        <f t="shared" si="74"/>
        <v>0.6930305089115143</v>
      </c>
      <c r="K1163" s="5">
        <v>10773.12724</v>
      </c>
      <c r="L1163" s="5">
        <v>7450.2432699999999</v>
      </c>
      <c r="M1163" s="6">
        <f t="shared" si="75"/>
        <v>-0.30844191254534925</v>
      </c>
    </row>
    <row r="1164" spans="1:13" x14ac:dyDescent="0.2">
      <c r="A1164" s="1" t="s">
        <v>19</v>
      </c>
      <c r="B1164" s="1" t="s">
        <v>87</v>
      </c>
      <c r="C1164" s="5">
        <v>534.99338</v>
      </c>
      <c r="D1164" s="5">
        <v>548.78795000000002</v>
      </c>
      <c r="E1164" s="6">
        <f t="shared" si="72"/>
        <v>2.5784562044487425E-2</v>
      </c>
      <c r="F1164" s="5">
        <v>18021.717349999999</v>
      </c>
      <c r="G1164" s="5">
        <v>12958.28851</v>
      </c>
      <c r="H1164" s="6">
        <f t="shared" si="73"/>
        <v>-0.28096261536362399</v>
      </c>
      <c r="I1164" s="5">
        <v>15605.5995</v>
      </c>
      <c r="J1164" s="6">
        <f t="shared" si="74"/>
        <v>-0.16963853198975154</v>
      </c>
      <c r="K1164" s="5">
        <v>149521.17593999999</v>
      </c>
      <c r="L1164" s="5">
        <v>142485.03357</v>
      </c>
      <c r="M1164" s="6">
        <f t="shared" si="75"/>
        <v>-4.7057831947653117E-2</v>
      </c>
    </row>
    <row r="1165" spans="1:13" x14ac:dyDescent="0.2">
      <c r="A1165" s="1" t="s">
        <v>20</v>
      </c>
      <c r="B1165" s="1" t="s">
        <v>87</v>
      </c>
      <c r="C1165" s="5">
        <v>256.19463000000002</v>
      </c>
      <c r="D1165" s="5">
        <v>162.95514</v>
      </c>
      <c r="E1165" s="6">
        <f t="shared" si="72"/>
        <v>-0.36394006384911348</v>
      </c>
      <c r="F1165" s="5">
        <v>6517.3365299999996</v>
      </c>
      <c r="G1165" s="5">
        <v>5402.0504099999998</v>
      </c>
      <c r="H1165" s="6">
        <f t="shared" si="73"/>
        <v>-0.17112605968192962</v>
      </c>
      <c r="I1165" s="5">
        <v>6044.3739400000004</v>
      </c>
      <c r="J1165" s="6">
        <f t="shared" si="74"/>
        <v>-0.10626800002383718</v>
      </c>
      <c r="K1165" s="5">
        <v>65397.560310000001</v>
      </c>
      <c r="L1165" s="5">
        <v>58426.094420000001</v>
      </c>
      <c r="M1165" s="6">
        <f t="shared" si="75"/>
        <v>-0.10660131443670973</v>
      </c>
    </row>
    <row r="1166" spans="1:13" x14ac:dyDescent="0.2">
      <c r="A1166" s="1" t="s">
        <v>21</v>
      </c>
      <c r="B1166" s="1" t="s">
        <v>87</v>
      </c>
      <c r="C1166" s="5">
        <v>361.44873000000001</v>
      </c>
      <c r="D1166" s="5">
        <v>171.79491999999999</v>
      </c>
      <c r="E1166" s="6">
        <f t="shared" si="72"/>
        <v>-0.52470459641675871</v>
      </c>
      <c r="F1166" s="5">
        <v>8361.8244400000003</v>
      </c>
      <c r="G1166" s="5">
        <v>9395.5123000000003</v>
      </c>
      <c r="H1166" s="6">
        <f t="shared" si="73"/>
        <v>0.12361989508595816</v>
      </c>
      <c r="I1166" s="5">
        <v>7661.6608800000004</v>
      </c>
      <c r="J1166" s="6">
        <f t="shared" si="74"/>
        <v>0.22630229230401544</v>
      </c>
      <c r="K1166" s="5">
        <v>81884.087450000006</v>
      </c>
      <c r="L1166" s="5">
        <v>70510.255990000005</v>
      </c>
      <c r="M1166" s="6">
        <f t="shared" si="75"/>
        <v>-0.13890160853224476</v>
      </c>
    </row>
    <row r="1167" spans="1:13" x14ac:dyDescent="0.2">
      <c r="A1167" s="1" t="s">
        <v>22</v>
      </c>
      <c r="B1167" s="1" t="s">
        <v>87</v>
      </c>
      <c r="C1167" s="5">
        <v>0</v>
      </c>
      <c r="D1167" s="5">
        <v>24.096450000000001</v>
      </c>
      <c r="E1167" s="6" t="str">
        <f t="shared" si="72"/>
        <v/>
      </c>
      <c r="F1167" s="5">
        <v>421.90481</v>
      </c>
      <c r="G1167" s="5">
        <v>290.49256000000003</v>
      </c>
      <c r="H1167" s="6">
        <f t="shared" si="73"/>
        <v>-0.31147369474171194</v>
      </c>
      <c r="I1167" s="5">
        <v>198.61213000000001</v>
      </c>
      <c r="J1167" s="6">
        <f t="shared" si="74"/>
        <v>0.46261237921369669</v>
      </c>
      <c r="K1167" s="5">
        <v>4653.6156600000004</v>
      </c>
      <c r="L1167" s="5">
        <v>3635.5215199999998</v>
      </c>
      <c r="M1167" s="6">
        <f t="shared" si="75"/>
        <v>-0.21877486547739533</v>
      </c>
    </row>
    <row r="1168" spans="1:13" x14ac:dyDescent="0.2">
      <c r="A1168" s="1" t="s">
        <v>23</v>
      </c>
      <c r="B1168" s="1" t="s">
        <v>87</v>
      </c>
      <c r="C1168" s="5">
        <v>177.51912999999999</v>
      </c>
      <c r="D1168" s="5">
        <v>552.73566000000005</v>
      </c>
      <c r="E1168" s="6">
        <f t="shared" si="72"/>
        <v>2.1136681438220211</v>
      </c>
      <c r="F1168" s="5">
        <v>5771.1990800000003</v>
      </c>
      <c r="G1168" s="5">
        <v>2739.7593499999998</v>
      </c>
      <c r="H1168" s="6">
        <f t="shared" si="73"/>
        <v>-0.52527034468545841</v>
      </c>
      <c r="I1168" s="5">
        <v>3883.55681</v>
      </c>
      <c r="J1168" s="6">
        <f t="shared" si="74"/>
        <v>-0.29452316934176648</v>
      </c>
      <c r="K1168" s="5">
        <v>33160.53701</v>
      </c>
      <c r="L1168" s="5">
        <v>29892.410230000001</v>
      </c>
      <c r="M1168" s="6">
        <f t="shared" si="75"/>
        <v>-9.8554700094707459E-2</v>
      </c>
    </row>
    <row r="1169" spans="1:13" x14ac:dyDescent="0.2">
      <c r="A1169" s="1" t="s">
        <v>24</v>
      </c>
      <c r="B1169" s="1" t="s">
        <v>87</v>
      </c>
      <c r="C1169" s="5">
        <v>1010.20841</v>
      </c>
      <c r="D1169" s="5">
        <v>524.96753999999999</v>
      </c>
      <c r="E1169" s="6">
        <f t="shared" si="72"/>
        <v>-0.48033738899481149</v>
      </c>
      <c r="F1169" s="5">
        <v>30413.68691</v>
      </c>
      <c r="G1169" s="5">
        <v>24404.115170000001</v>
      </c>
      <c r="H1169" s="6">
        <f t="shared" si="73"/>
        <v>-0.19759431856399023</v>
      </c>
      <c r="I1169" s="5">
        <v>26916.88524</v>
      </c>
      <c r="J1169" s="6">
        <f t="shared" si="74"/>
        <v>-9.3352928750681796E-2</v>
      </c>
      <c r="K1169" s="5">
        <v>256717.53899999999</v>
      </c>
      <c r="L1169" s="5">
        <v>271691.90205999999</v>
      </c>
      <c r="M1169" s="6">
        <f t="shared" si="75"/>
        <v>5.8330113004082751E-2</v>
      </c>
    </row>
    <row r="1170" spans="1:13" x14ac:dyDescent="0.2">
      <c r="A1170" s="1" t="s">
        <v>25</v>
      </c>
      <c r="B1170" s="1" t="s">
        <v>87</v>
      </c>
      <c r="C1170" s="5">
        <v>67.644959999999998</v>
      </c>
      <c r="D1170" s="5">
        <v>8.7449499999999993</v>
      </c>
      <c r="E1170" s="6">
        <f t="shared" si="72"/>
        <v>-0.87072281512177696</v>
      </c>
      <c r="F1170" s="5">
        <v>2424.4494399999999</v>
      </c>
      <c r="G1170" s="5">
        <v>1612.72109</v>
      </c>
      <c r="H1170" s="6">
        <f t="shared" si="73"/>
        <v>-0.33480935366505304</v>
      </c>
      <c r="I1170" s="5">
        <v>1159.4763600000001</v>
      </c>
      <c r="J1170" s="6">
        <f t="shared" si="74"/>
        <v>0.39090467527945094</v>
      </c>
      <c r="K1170" s="5">
        <v>18460.555639999999</v>
      </c>
      <c r="L1170" s="5">
        <v>13973.69866</v>
      </c>
      <c r="M1170" s="6">
        <f t="shared" si="75"/>
        <v>-0.24305102552156976</v>
      </c>
    </row>
    <row r="1171" spans="1:13" x14ac:dyDescent="0.2">
      <c r="A1171" s="1" t="s">
        <v>26</v>
      </c>
      <c r="B1171" s="1" t="s">
        <v>87</v>
      </c>
      <c r="C1171" s="5">
        <v>111.44964</v>
      </c>
      <c r="D1171" s="5">
        <v>7.8798000000000004</v>
      </c>
      <c r="E1171" s="6">
        <f t="shared" si="72"/>
        <v>-0.92929721441899682</v>
      </c>
      <c r="F1171" s="5">
        <v>2087.7772399999999</v>
      </c>
      <c r="G1171" s="5">
        <v>1186.06726</v>
      </c>
      <c r="H1171" s="6">
        <f t="shared" si="73"/>
        <v>-0.43189951625298872</v>
      </c>
      <c r="I1171" s="5">
        <v>1484.87753</v>
      </c>
      <c r="J1171" s="6">
        <f t="shared" si="74"/>
        <v>-0.20123563321750848</v>
      </c>
      <c r="K1171" s="5">
        <v>15596.44463</v>
      </c>
      <c r="L1171" s="5">
        <v>12425.81251</v>
      </c>
      <c r="M1171" s="6">
        <f t="shared" si="75"/>
        <v>-0.20329198065443976</v>
      </c>
    </row>
    <row r="1172" spans="1:13" x14ac:dyDescent="0.2">
      <c r="A1172" s="1" t="s">
        <v>27</v>
      </c>
      <c r="B1172" s="1" t="s">
        <v>87</v>
      </c>
      <c r="C1172" s="5">
        <v>0</v>
      </c>
      <c r="D1172" s="5">
        <v>0</v>
      </c>
      <c r="E1172" s="6" t="str">
        <f t="shared" si="72"/>
        <v/>
      </c>
      <c r="F1172" s="5">
        <v>0.38999</v>
      </c>
      <c r="G1172" s="5">
        <v>8.7100000000000007E-3</v>
      </c>
      <c r="H1172" s="6">
        <f t="shared" si="73"/>
        <v>-0.97766609400241034</v>
      </c>
      <c r="I1172" s="5">
        <v>0.13149</v>
      </c>
      <c r="J1172" s="6">
        <f t="shared" si="74"/>
        <v>-0.93375922123355393</v>
      </c>
      <c r="K1172" s="5">
        <v>4.1878599999999997</v>
      </c>
      <c r="L1172" s="5">
        <v>1.3008299999999999</v>
      </c>
      <c r="M1172" s="6">
        <f t="shared" si="75"/>
        <v>-0.68938073383541953</v>
      </c>
    </row>
    <row r="1173" spans="1:13" x14ac:dyDescent="0.2">
      <c r="A1173" s="1" t="s">
        <v>28</v>
      </c>
      <c r="B1173" s="1" t="s">
        <v>87</v>
      </c>
      <c r="C1173" s="5">
        <v>1512.1129100000001</v>
      </c>
      <c r="D1173" s="5">
        <v>714.82199000000003</v>
      </c>
      <c r="E1173" s="6">
        <f t="shared" si="72"/>
        <v>-0.52726943519052427</v>
      </c>
      <c r="F1173" s="5">
        <v>28661.90364</v>
      </c>
      <c r="G1173" s="5">
        <v>21232.623200000002</v>
      </c>
      <c r="H1173" s="6">
        <f t="shared" si="73"/>
        <v>-0.25920401287065375</v>
      </c>
      <c r="I1173" s="5">
        <v>22477.052729999999</v>
      </c>
      <c r="J1173" s="6">
        <f t="shared" si="74"/>
        <v>-5.5364444126567602E-2</v>
      </c>
      <c r="K1173" s="5">
        <v>243939.7732</v>
      </c>
      <c r="L1173" s="5">
        <v>209206.52257999999</v>
      </c>
      <c r="M1173" s="6">
        <f t="shared" si="75"/>
        <v>-0.1423845327244897</v>
      </c>
    </row>
    <row r="1174" spans="1:13" x14ac:dyDescent="0.2">
      <c r="A1174" s="1" t="s">
        <v>29</v>
      </c>
      <c r="B1174" s="1" t="s">
        <v>87</v>
      </c>
      <c r="C1174" s="5">
        <v>78.190479999999994</v>
      </c>
      <c r="D1174" s="5">
        <v>187.02</v>
      </c>
      <c r="E1174" s="6">
        <f t="shared" si="72"/>
        <v>1.3918512841972581</v>
      </c>
      <c r="F1174" s="5">
        <v>8148.7895200000003</v>
      </c>
      <c r="G1174" s="5">
        <v>4222.4390400000002</v>
      </c>
      <c r="H1174" s="6">
        <f t="shared" si="73"/>
        <v>-0.48183235931709278</v>
      </c>
      <c r="I1174" s="5">
        <v>5850.68624</v>
      </c>
      <c r="J1174" s="6">
        <f t="shared" si="74"/>
        <v>-0.27830020842136283</v>
      </c>
      <c r="K1174" s="5">
        <v>91200.659239999994</v>
      </c>
      <c r="L1174" s="5">
        <v>41196.60181</v>
      </c>
      <c r="M1174" s="6">
        <f t="shared" si="75"/>
        <v>-0.54828614010794952</v>
      </c>
    </row>
    <row r="1175" spans="1:13" x14ac:dyDescent="0.2">
      <c r="A1175" s="1" t="s">
        <v>30</v>
      </c>
      <c r="B1175" s="1" t="s">
        <v>87</v>
      </c>
      <c r="C1175" s="5">
        <v>0</v>
      </c>
      <c r="D1175" s="5">
        <v>0</v>
      </c>
      <c r="E1175" s="6" t="str">
        <f t="shared" si="72"/>
        <v/>
      </c>
      <c r="F1175" s="5">
        <v>0</v>
      </c>
      <c r="G1175" s="5">
        <v>2.1328299999999998</v>
      </c>
      <c r="H1175" s="6" t="str">
        <f t="shared" si="73"/>
        <v/>
      </c>
      <c r="I1175" s="5">
        <v>0</v>
      </c>
      <c r="J1175" s="6" t="str">
        <f t="shared" si="74"/>
        <v/>
      </c>
      <c r="K1175" s="5">
        <v>241.24637000000001</v>
      </c>
      <c r="L1175" s="5">
        <v>7.2698799999999997</v>
      </c>
      <c r="M1175" s="6">
        <f t="shared" si="75"/>
        <v>-0.96986532895811028</v>
      </c>
    </row>
    <row r="1176" spans="1:13" x14ac:dyDescent="0.2">
      <c r="A1176" s="1" t="s">
        <v>31</v>
      </c>
      <c r="B1176" s="1" t="s">
        <v>87</v>
      </c>
      <c r="C1176" s="5">
        <v>0</v>
      </c>
      <c r="D1176" s="5">
        <v>27.889980000000001</v>
      </c>
      <c r="E1176" s="6" t="str">
        <f t="shared" si="72"/>
        <v/>
      </c>
      <c r="F1176" s="5">
        <v>655.00536999999997</v>
      </c>
      <c r="G1176" s="5">
        <v>349.74986000000001</v>
      </c>
      <c r="H1176" s="6">
        <f t="shared" si="73"/>
        <v>-0.46603512578835804</v>
      </c>
      <c r="I1176" s="5">
        <v>681.55110000000002</v>
      </c>
      <c r="J1176" s="6">
        <f t="shared" si="74"/>
        <v>-0.48683252070167593</v>
      </c>
      <c r="K1176" s="5">
        <v>5692.4168799999998</v>
      </c>
      <c r="L1176" s="5">
        <v>6010.9048000000003</v>
      </c>
      <c r="M1176" s="6">
        <f t="shared" si="75"/>
        <v>5.5949507338260984E-2</v>
      </c>
    </row>
    <row r="1177" spans="1:13" x14ac:dyDescent="0.2">
      <c r="A1177" s="1" t="s">
        <v>32</v>
      </c>
      <c r="B1177" s="1" t="s">
        <v>87</v>
      </c>
      <c r="C1177" s="5">
        <v>6.47</v>
      </c>
      <c r="D1177" s="5">
        <v>30.321470000000001</v>
      </c>
      <c r="E1177" s="6">
        <f t="shared" si="72"/>
        <v>3.6864714064915001</v>
      </c>
      <c r="F1177" s="5">
        <v>340.15210000000002</v>
      </c>
      <c r="G1177" s="5">
        <v>552.52023999999994</v>
      </c>
      <c r="H1177" s="6">
        <f t="shared" si="73"/>
        <v>0.62433287932075077</v>
      </c>
      <c r="I1177" s="5">
        <v>441.36552</v>
      </c>
      <c r="J1177" s="6">
        <f t="shared" si="74"/>
        <v>0.25184278101288915</v>
      </c>
      <c r="K1177" s="5">
        <v>2326.2422700000002</v>
      </c>
      <c r="L1177" s="5">
        <v>2370.73477</v>
      </c>
      <c r="M1177" s="6">
        <f t="shared" si="75"/>
        <v>1.9126339751362131E-2</v>
      </c>
    </row>
    <row r="1178" spans="1:13" x14ac:dyDescent="0.2">
      <c r="A1178" s="1" t="s">
        <v>33</v>
      </c>
      <c r="B1178" s="1" t="s">
        <v>87</v>
      </c>
      <c r="C1178" s="5">
        <v>0</v>
      </c>
      <c r="D1178" s="5">
        <v>0</v>
      </c>
      <c r="E1178" s="6" t="str">
        <f t="shared" si="72"/>
        <v/>
      </c>
      <c r="F1178" s="5">
        <v>318.70569</v>
      </c>
      <c r="G1178" s="5">
        <v>428.07168000000001</v>
      </c>
      <c r="H1178" s="6">
        <f t="shared" si="73"/>
        <v>0.34315669105248792</v>
      </c>
      <c r="I1178" s="5">
        <v>61.296309999999998</v>
      </c>
      <c r="J1178" s="6">
        <f t="shared" si="74"/>
        <v>5.983645181904099</v>
      </c>
      <c r="K1178" s="5">
        <v>3072.17481</v>
      </c>
      <c r="L1178" s="5">
        <v>2650.9274599999999</v>
      </c>
      <c r="M1178" s="6">
        <f t="shared" si="75"/>
        <v>-0.13711698586578802</v>
      </c>
    </row>
    <row r="1179" spans="1:13" x14ac:dyDescent="0.2">
      <c r="A1179" s="2" t="s">
        <v>34</v>
      </c>
      <c r="B1179" s="2" t="s">
        <v>87</v>
      </c>
      <c r="C1179" s="7">
        <v>5161.4349199999997</v>
      </c>
      <c r="D1179" s="7">
        <v>3582.60545</v>
      </c>
      <c r="E1179" s="8">
        <f t="shared" si="72"/>
        <v>-0.30588964008481578</v>
      </c>
      <c r="F1179" s="7">
        <v>140925.01499</v>
      </c>
      <c r="G1179" s="7">
        <v>98539.989010000005</v>
      </c>
      <c r="H1179" s="8">
        <f t="shared" si="73"/>
        <v>-0.30076296946292769</v>
      </c>
      <c r="I1179" s="7">
        <v>108729.70002</v>
      </c>
      <c r="J1179" s="8">
        <f t="shared" si="74"/>
        <v>-9.3715985679401981E-2</v>
      </c>
      <c r="K1179" s="7">
        <v>1152406.17714</v>
      </c>
      <c r="L1179" s="7">
        <v>1014883.1515799999</v>
      </c>
      <c r="M1179" s="8">
        <f t="shared" si="75"/>
        <v>-0.11933555050989031</v>
      </c>
    </row>
    <row r="1180" spans="1:13" x14ac:dyDescent="0.2">
      <c r="A1180" s="1" t="s">
        <v>8</v>
      </c>
      <c r="B1180" s="1" t="s">
        <v>88</v>
      </c>
      <c r="C1180" s="5">
        <v>0</v>
      </c>
      <c r="D1180" s="5">
        <v>5.5513399999999997</v>
      </c>
      <c r="E1180" s="6" t="str">
        <f t="shared" si="72"/>
        <v/>
      </c>
      <c r="F1180" s="5">
        <v>8.3294999999999995</v>
      </c>
      <c r="G1180" s="5">
        <v>11.13542</v>
      </c>
      <c r="H1180" s="6">
        <f t="shared" si="73"/>
        <v>0.33686535806470985</v>
      </c>
      <c r="I1180" s="5">
        <v>27.533280000000001</v>
      </c>
      <c r="J1180" s="6">
        <f t="shared" si="74"/>
        <v>-0.59556507615511123</v>
      </c>
      <c r="K1180" s="5">
        <v>258.55894999999998</v>
      </c>
      <c r="L1180" s="5">
        <v>232.53357</v>
      </c>
      <c r="M1180" s="6">
        <f t="shared" si="75"/>
        <v>-0.10065549848496824</v>
      </c>
    </row>
    <row r="1181" spans="1:13" x14ac:dyDescent="0.2">
      <c r="A1181" s="1" t="s">
        <v>10</v>
      </c>
      <c r="B1181" s="1" t="s">
        <v>88</v>
      </c>
      <c r="C1181" s="5">
        <v>875.03147000000001</v>
      </c>
      <c r="D1181" s="5">
        <v>783.81547</v>
      </c>
      <c r="E1181" s="6">
        <f t="shared" si="72"/>
        <v>-0.10424310796501979</v>
      </c>
      <c r="F1181" s="5">
        <v>12216.26737</v>
      </c>
      <c r="G1181" s="5">
        <v>11353.81955</v>
      </c>
      <c r="H1181" s="6">
        <f t="shared" si="73"/>
        <v>-7.0598309113465318E-2</v>
      </c>
      <c r="I1181" s="5">
        <v>9991.1471600000004</v>
      </c>
      <c r="J1181" s="6">
        <f t="shared" si="74"/>
        <v>0.13638798109745776</v>
      </c>
      <c r="K1181" s="5">
        <v>102397.97354000001</v>
      </c>
      <c r="L1181" s="5">
        <v>91944.628580000004</v>
      </c>
      <c r="M1181" s="6">
        <f t="shared" si="75"/>
        <v>-0.1020854671105047</v>
      </c>
    </row>
    <row r="1182" spans="1:13" x14ac:dyDescent="0.2">
      <c r="A1182" s="1" t="s">
        <v>11</v>
      </c>
      <c r="B1182" s="1" t="s">
        <v>88</v>
      </c>
      <c r="C1182" s="5">
        <v>34.201720000000002</v>
      </c>
      <c r="D1182" s="5">
        <v>214.00519</v>
      </c>
      <c r="E1182" s="6">
        <f t="shared" si="72"/>
        <v>5.2571470089808345</v>
      </c>
      <c r="F1182" s="5">
        <v>722.11103000000003</v>
      </c>
      <c r="G1182" s="5">
        <v>1548.9087300000001</v>
      </c>
      <c r="H1182" s="6">
        <f t="shared" si="73"/>
        <v>1.1449730936806213</v>
      </c>
      <c r="I1182" s="5">
        <v>1212.7077200000001</v>
      </c>
      <c r="J1182" s="6">
        <f t="shared" si="74"/>
        <v>0.27723168942966736</v>
      </c>
      <c r="K1182" s="5">
        <v>6773.8594800000001</v>
      </c>
      <c r="L1182" s="5">
        <v>9627.5089000000007</v>
      </c>
      <c r="M1182" s="6">
        <f t="shared" si="75"/>
        <v>0.42127378467555698</v>
      </c>
    </row>
    <row r="1183" spans="1:13" x14ac:dyDescent="0.2">
      <c r="A1183" s="1" t="s">
        <v>12</v>
      </c>
      <c r="B1183" s="1" t="s">
        <v>88</v>
      </c>
      <c r="C1183" s="5">
        <v>0</v>
      </c>
      <c r="D1183" s="5">
        <v>0</v>
      </c>
      <c r="E1183" s="6" t="str">
        <f t="shared" ref="E1183:E1245" si="76">IF(C1183=0,"",(D1183/C1183-1))</f>
        <v/>
      </c>
      <c r="F1183" s="5">
        <v>4.1634900000000004</v>
      </c>
      <c r="G1183" s="5">
        <v>0.17927999999999999</v>
      </c>
      <c r="H1183" s="6">
        <f t="shared" ref="H1183:H1245" si="77">IF(F1183=0,"",(G1183/F1183-1))</f>
        <v>-0.95693997103391626</v>
      </c>
      <c r="I1183" s="5">
        <v>0.31694</v>
      </c>
      <c r="J1183" s="6">
        <f t="shared" ref="J1183:J1245" si="78">IF(I1183=0,"",(G1183/I1183-1))</f>
        <v>-0.43434088471003973</v>
      </c>
      <c r="K1183" s="5">
        <v>72.922479999999993</v>
      </c>
      <c r="L1183" s="5">
        <v>8.4720099999999992</v>
      </c>
      <c r="M1183" s="6">
        <f t="shared" ref="M1183:M1245" si="79">IF(K1183=0,"",(L1183/K1183-1))</f>
        <v>-0.88382169668393062</v>
      </c>
    </row>
    <row r="1184" spans="1:13" x14ac:dyDescent="0.2">
      <c r="A1184" s="1" t="s">
        <v>13</v>
      </c>
      <c r="B1184" s="1" t="s">
        <v>88</v>
      </c>
      <c r="C1184" s="5">
        <v>0</v>
      </c>
      <c r="D1184" s="5">
        <v>0</v>
      </c>
      <c r="E1184" s="6" t="str">
        <f t="shared" si="76"/>
        <v/>
      </c>
      <c r="F1184" s="5">
        <v>0</v>
      </c>
      <c r="G1184" s="5">
        <v>0</v>
      </c>
      <c r="H1184" s="6" t="str">
        <f t="shared" si="77"/>
        <v/>
      </c>
      <c r="I1184" s="5">
        <v>0</v>
      </c>
      <c r="J1184" s="6" t="str">
        <f t="shared" si="78"/>
        <v/>
      </c>
      <c r="K1184" s="5">
        <v>0</v>
      </c>
      <c r="L1184" s="5">
        <v>9.9140000000000006E-2</v>
      </c>
      <c r="M1184" s="6" t="str">
        <f t="shared" si="79"/>
        <v/>
      </c>
    </row>
    <row r="1185" spans="1:13" x14ac:dyDescent="0.2">
      <c r="A1185" s="1" t="s">
        <v>14</v>
      </c>
      <c r="B1185" s="1" t="s">
        <v>88</v>
      </c>
      <c r="C1185" s="5">
        <v>1.5117499999999999</v>
      </c>
      <c r="D1185" s="5">
        <v>2.83629</v>
      </c>
      <c r="E1185" s="6">
        <f t="shared" si="76"/>
        <v>0.87616338680337358</v>
      </c>
      <c r="F1185" s="5">
        <v>75.513850000000005</v>
      </c>
      <c r="G1185" s="5">
        <v>110.19878</v>
      </c>
      <c r="H1185" s="6">
        <f t="shared" si="77"/>
        <v>0.45931878721585506</v>
      </c>
      <c r="I1185" s="5">
        <v>134.72324</v>
      </c>
      <c r="J1185" s="6">
        <f t="shared" si="78"/>
        <v>-0.18203585365078812</v>
      </c>
      <c r="K1185" s="5">
        <v>1822.24108</v>
      </c>
      <c r="L1185" s="5">
        <v>1363.1545599999999</v>
      </c>
      <c r="M1185" s="6">
        <f t="shared" si="79"/>
        <v>-0.25193511716901917</v>
      </c>
    </row>
    <row r="1186" spans="1:13" x14ac:dyDescent="0.2">
      <c r="A1186" s="1" t="s">
        <v>17</v>
      </c>
      <c r="B1186" s="1" t="s">
        <v>88</v>
      </c>
      <c r="C1186" s="5">
        <v>0</v>
      </c>
      <c r="D1186" s="5">
        <v>0</v>
      </c>
      <c r="E1186" s="6" t="str">
        <f t="shared" si="76"/>
        <v/>
      </c>
      <c r="F1186" s="5">
        <v>0.83526999999999996</v>
      </c>
      <c r="G1186" s="5">
        <v>0</v>
      </c>
      <c r="H1186" s="6">
        <f t="shared" si="77"/>
        <v>-1</v>
      </c>
      <c r="I1186" s="5">
        <v>0</v>
      </c>
      <c r="J1186" s="6" t="str">
        <f t="shared" si="78"/>
        <v/>
      </c>
      <c r="K1186" s="5">
        <v>62.964750000000002</v>
      </c>
      <c r="L1186" s="5">
        <v>11.609629999999999</v>
      </c>
      <c r="M1186" s="6">
        <f t="shared" si="79"/>
        <v>-0.81561699204713745</v>
      </c>
    </row>
    <row r="1187" spans="1:13" x14ac:dyDescent="0.2">
      <c r="A1187" s="1" t="s">
        <v>18</v>
      </c>
      <c r="B1187" s="1" t="s">
        <v>88</v>
      </c>
      <c r="C1187" s="5">
        <v>0</v>
      </c>
      <c r="D1187" s="5">
        <v>34.196939999999998</v>
      </c>
      <c r="E1187" s="6" t="str">
        <f t="shared" si="76"/>
        <v/>
      </c>
      <c r="F1187" s="5">
        <v>15.45434</v>
      </c>
      <c r="G1187" s="5">
        <v>48.356839999999998</v>
      </c>
      <c r="H1187" s="6">
        <f t="shared" si="77"/>
        <v>2.1290135974748838</v>
      </c>
      <c r="I1187" s="5">
        <v>2.5333999999999999</v>
      </c>
      <c r="J1187" s="6">
        <f t="shared" si="78"/>
        <v>18.087724007262967</v>
      </c>
      <c r="K1187" s="5">
        <v>559.44622000000004</v>
      </c>
      <c r="L1187" s="5">
        <v>658.44168000000002</v>
      </c>
      <c r="M1187" s="6">
        <f t="shared" si="79"/>
        <v>0.17695259429941279</v>
      </c>
    </row>
    <row r="1188" spans="1:13" x14ac:dyDescent="0.2">
      <c r="A1188" s="1" t="s">
        <v>19</v>
      </c>
      <c r="B1188" s="1" t="s">
        <v>88</v>
      </c>
      <c r="C1188" s="5">
        <v>0</v>
      </c>
      <c r="D1188" s="5">
        <v>0</v>
      </c>
      <c r="E1188" s="6" t="str">
        <f t="shared" si="76"/>
        <v/>
      </c>
      <c r="F1188" s="5">
        <v>10.243449999999999</v>
      </c>
      <c r="G1188" s="5">
        <v>0</v>
      </c>
      <c r="H1188" s="6">
        <f t="shared" si="77"/>
        <v>-1</v>
      </c>
      <c r="I1188" s="5">
        <v>0</v>
      </c>
      <c r="J1188" s="6" t="str">
        <f t="shared" si="78"/>
        <v/>
      </c>
      <c r="K1188" s="5">
        <v>130.79510999999999</v>
      </c>
      <c r="L1188" s="5">
        <v>69.987970000000004</v>
      </c>
      <c r="M1188" s="6">
        <f t="shared" si="79"/>
        <v>-0.4649037720141066</v>
      </c>
    </row>
    <row r="1189" spans="1:13" x14ac:dyDescent="0.2">
      <c r="A1189" s="1" t="s">
        <v>20</v>
      </c>
      <c r="B1189" s="1" t="s">
        <v>88</v>
      </c>
      <c r="C1189" s="5">
        <v>0.39332</v>
      </c>
      <c r="D1189" s="5">
        <v>0.39171</v>
      </c>
      <c r="E1189" s="6">
        <f t="shared" si="76"/>
        <v>-4.0933590969185474E-3</v>
      </c>
      <c r="F1189" s="5">
        <v>20.587209999999999</v>
      </c>
      <c r="G1189" s="5">
        <v>12.78858</v>
      </c>
      <c r="H1189" s="6">
        <f t="shared" si="77"/>
        <v>-0.37880946471134258</v>
      </c>
      <c r="I1189" s="5">
        <v>7.3587199999999999</v>
      </c>
      <c r="J1189" s="6">
        <f t="shared" si="78"/>
        <v>0.73788104452948344</v>
      </c>
      <c r="K1189" s="5">
        <v>481.7407</v>
      </c>
      <c r="L1189" s="5">
        <v>437.97354000000001</v>
      </c>
      <c r="M1189" s="6">
        <f t="shared" si="79"/>
        <v>-9.0852111934906055E-2</v>
      </c>
    </row>
    <row r="1190" spans="1:13" x14ac:dyDescent="0.2">
      <c r="A1190" s="1" t="s">
        <v>21</v>
      </c>
      <c r="B1190" s="1" t="s">
        <v>88</v>
      </c>
      <c r="C1190" s="5">
        <v>145.12437</v>
      </c>
      <c r="D1190" s="5">
        <v>29.139759999999999</v>
      </c>
      <c r="E1190" s="6">
        <f t="shared" si="76"/>
        <v>-0.79920836176584265</v>
      </c>
      <c r="F1190" s="5">
        <v>981.26820999999995</v>
      </c>
      <c r="G1190" s="5">
        <v>1410.5589199999999</v>
      </c>
      <c r="H1190" s="6">
        <f t="shared" si="77"/>
        <v>0.43748559835643719</v>
      </c>
      <c r="I1190" s="5">
        <v>1021.41877</v>
      </c>
      <c r="J1190" s="6">
        <f t="shared" si="78"/>
        <v>0.38098002643910678</v>
      </c>
      <c r="K1190" s="5">
        <v>9550.1549099999993</v>
      </c>
      <c r="L1190" s="5">
        <v>8854.5650800000003</v>
      </c>
      <c r="M1190" s="6">
        <f t="shared" si="79"/>
        <v>-7.2835449953973508E-2</v>
      </c>
    </row>
    <row r="1191" spans="1:13" x14ac:dyDescent="0.2">
      <c r="A1191" s="1" t="s">
        <v>22</v>
      </c>
      <c r="B1191" s="1" t="s">
        <v>88</v>
      </c>
      <c r="C1191" s="5">
        <v>0</v>
      </c>
      <c r="D1191" s="5">
        <v>0</v>
      </c>
      <c r="E1191" s="6" t="str">
        <f t="shared" si="76"/>
        <v/>
      </c>
      <c r="F1191" s="5">
        <v>0</v>
      </c>
      <c r="G1191" s="5">
        <v>0</v>
      </c>
      <c r="H1191" s="6" t="str">
        <f t="shared" si="77"/>
        <v/>
      </c>
      <c r="I1191" s="5">
        <v>14.10778</v>
      </c>
      <c r="J1191" s="6">
        <f t="shared" si="78"/>
        <v>-1</v>
      </c>
      <c r="K1191" s="5">
        <v>33.932630000000003</v>
      </c>
      <c r="L1191" s="5">
        <v>46.4681</v>
      </c>
      <c r="M1191" s="6">
        <f t="shared" si="79"/>
        <v>0.36942229352690892</v>
      </c>
    </row>
    <row r="1192" spans="1:13" x14ac:dyDescent="0.2">
      <c r="A1192" s="1" t="s">
        <v>23</v>
      </c>
      <c r="B1192" s="1" t="s">
        <v>88</v>
      </c>
      <c r="C1192" s="5">
        <v>33.442</v>
      </c>
      <c r="D1192" s="5">
        <v>0</v>
      </c>
      <c r="E1192" s="6">
        <f t="shared" si="76"/>
        <v>-1</v>
      </c>
      <c r="F1192" s="5">
        <v>1779.5752399999999</v>
      </c>
      <c r="G1192" s="5">
        <v>680.60892000000001</v>
      </c>
      <c r="H1192" s="6">
        <f t="shared" si="77"/>
        <v>-0.61754417306907461</v>
      </c>
      <c r="I1192" s="5">
        <v>985.28184999999996</v>
      </c>
      <c r="J1192" s="6">
        <f t="shared" si="78"/>
        <v>-0.30922413723545195</v>
      </c>
      <c r="K1192" s="5">
        <v>11980.3051</v>
      </c>
      <c r="L1192" s="5">
        <v>9439.0418699999991</v>
      </c>
      <c r="M1192" s="6">
        <f t="shared" si="79"/>
        <v>-0.21212007614063189</v>
      </c>
    </row>
    <row r="1193" spans="1:13" x14ac:dyDescent="0.2">
      <c r="A1193" s="1" t="s">
        <v>24</v>
      </c>
      <c r="B1193" s="1" t="s">
        <v>88</v>
      </c>
      <c r="C1193" s="5">
        <v>0</v>
      </c>
      <c r="D1193" s="5">
        <v>0</v>
      </c>
      <c r="E1193" s="6" t="str">
        <f t="shared" si="76"/>
        <v/>
      </c>
      <c r="F1193" s="5">
        <v>24.43178</v>
      </c>
      <c r="G1193" s="5">
        <v>1716.30016</v>
      </c>
      <c r="H1193" s="6">
        <f t="shared" si="77"/>
        <v>69.248674472347076</v>
      </c>
      <c r="I1193" s="5">
        <v>5.6620200000000001</v>
      </c>
      <c r="J1193" s="6">
        <f t="shared" si="78"/>
        <v>302.125061373856</v>
      </c>
      <c r="K1193" s="5">
        <v>619.69110999999998</v>
      </c>
      <c r="L1193" s="5">
        <v>3033.0550499999999</v>
      </c>
      <c r="M1193" s="6">
        <f t="shared" si="79"/>
        <v>3.8944627428978285</v>
      </c>
    </row>
    <row r="1194" spans="1:13" x14ac:dyDescent="0.2">
      <c r="A1194" s="1" t="s">
        <v>25</v>
      </c>
      <c r="B1194" s="1" t="s">
        <v>88</v>
      </c>
      <c r="C1194" s="5">
        <v>0</v>
      </c>
      <c r="D1194" s="5">
        <v>0</v>
      </c>
      <c r="E1194" s="6" t="str">
        <f t="shared" si="76"/>
        <v/>
      </c>
      <c r="F1194" s="5">
        <v>0</v>
      </c>
      <c r="G1194" s="5">
        <v>0</v>
      </c>
      <c r="H1194" s="6" t="str">
        <f t="shared" si="77"/>
        <v/>
      </c>
      <c r="I1194" s="5">
        <v>4.0582000000000003</v>
      </c>
      <c r="J1194" s="6">
        <f t="shared" si="78"/>
        <v>-1</v>
      </c>
      <c r="K1194" s="5">
        <v>60.707479999999997</v>
      </c>
      <c r="L1194" s="5">
        <v>63.811120000000003</v>
      </c>
      <c r="M1194" s="6">
        <f t="shared" si="79"/>
        <v>5.1124507227116034E-2</v>
      </c>
    </row>
    <row r="1195" spans="1:13" x14ac:dyDescent="0.2">
      <c r="A1195" s="1" t="s">
        <v>26</v>
      </c>
      <c r="B1195" s="1" t="s">
        <v>88</v>
      </c>
      <c r="C1195" s="5">
        <v>0.42488999999999999</v>
      </c>
      <c r="D1195" s="5">
        <v>0.56574999999999998</v>
      </c>
      <c r="E1195" s="6">
        <f t="shared" si="76"/>
        <v>0.33152109957871456</v>
      </c>
      <c r="F1195" s="5">
        <v>191.56331</v>
      </c>
      <c r="G1195" s="5">
        <v>276.56067000000002</v>
      </c>
      <c r="H1195" s="6">
        <f t="shared" si="77"/>
        <v>0.44370375517107119</v>
      </c>
      <c r="I1195" s="5">
        <v>512.65359000000001</v>
      </c>
      <c r="J1195" s="6">
        <f t="shared" si="78"/>
        <v>-0.46053109664169134</v>
      </c>
      <c r="K1195" s="5">
        <v>2128.24613</v>
      </c>
      <c r="L1195" s="5">
        <v>2450.5607799999998</v>
      </c>
      <c r="M1195" s="6">
        <f t="shared" si="79"/>
        <v>0.15144613466300516</v>
      </c>
    </row>
    <row r="1196" spans="1:13" x14ac:dyDescent="0.2">
      <c r="A1196" s="1" t="s">
        <v>27</v>
      </c>
      <c r="B1196" s="1" t="s">
        <v>88</v>
      </c>
      <c r="C1196" s="5">
        <v>0</v>
      </c>
      <c r="D1196" s="5">
        <v>0</v>
      </c>
      <c r="E1196" s="6" t="str">
        <f t="shared" si="76"/>
        <v/>
      </c>
      <c r="F1196" s="5">
        <v>2.597E-2</v>
      </c>
      <c r="G1196" s="5">
        <v>0.22933000000000001</v>
      </c>
      <c r="H1196" s="6">
        <f t="shared" si="77"/>
        <v>7.8305737389295338</v>
      </c>
      <c r="I1196" s="5">
        <v>0.75468000000000002</v>
      </c>
      <c r="J1196" s="6">
        <f t="shared" si="78"/>
        <v>-0.69612286002014101</v>
      </c>
      <c r="K1196" s="5">
        <v>2.3877100000000002</v>
      </c>
      <c r="L1196" s="5">
        <v>3.64839</v>
      </c>
      <c r="M1196" s="6">
        <f t="shared" si="79"/>
        <v>0.5279870671061393</v>
      </c>
    </row>
    <row r="1197" spans="1:13" x14ac:dyDescent="0.2">
      <c r="A1197" s="1" t="s">
        <v>28</v>
      </c>
      <c r="B1197" s="1" t="s">
        <v>88</v>
      </c>
      <c r="C1197" s="5">
        <v>72.179640000000006</v>
      </c>
      <c r="D1197" s="5">
        <v>96.698089999999993</v>
      </c>
      <c r="E1197" s="6">
        <f t="shared" si="76"/>
        <v>0.33968650993548843</v>
      </c>
      <c r="F1197" s="5">
        <v>1026.5896399999999</v>
      </c>
      <c r="G1197" s="5">
        <v>1116.36338</v>
      </c>
      <c r="H1197" s="6">
        <f t="shared" si="77"/>
        <v>8.7448515455503806E-2</v>
      </c>
      <c r="I1197" s="5">
        <v>953.01669000000004</v>
      </c>
      <c r="J1197" s="6">
        <f t="shared" si="78"/>
        <v>0.17139961106032664</v>
      </c>
      <c r="K1197" s="5">
        <v>9525.3908800000008</v>
      </c>
      <c r="L1197" s="5">
        <v>9909.0749500000002</v>
      </c>
      <c r="M1197" s="6">
        <f t="shared" si="79"/>
        <v>4.028013913902484E-2</v>
      </c>
    </row>
    <row r="1198" spans="1:13" x14ac:dyDescent="0.2">
      <c r="A1198" s="1" t="s">
        <v>29</v>
      </c>
      <c r="B1198" s="1" t="s">
        <v>88</v>
      </c>
      <c r="C1198" s="5">
        <v>0</v>
      </c>
      <c r="D1198" s="5">
        <v>0</v>
      </c>
      <c r="E1198" s="6" t="str">
        <f t="shared" si="76"/>
        <v/>
      </c>
      <c r="F1198" s="5">
        <v>0</v>
      </c>
      <c r="G1198" s="5">
        <v>101.97</v>
      </c>
      <c r="H1198" s="6" t="str">
        <f t="shared" si="77"/>
        <v/>
      </c>
      <c r="I1198" s="5">
        <v>261.40825000000001</v>
      </c>
      <c r="J1198" s="6">
        <f t="shared" si="78"/>
        <v>-0.60992049791848579</v>
      </c>
      <c r="K1198" s="5">
        <v>0</v>
      </c>
      <c r="L1198" s="5">
        <v>1443.8895</v>
      </c>
      <c r="M1198" s="6" t="str">
        <f t="shared" si="79"/>
        <v/>
      </c>
    </row>
    <row r="1199" spans="1:13" x14ac:dyDescent="0.2">
      <c r="A1199" s="1" t="s">
        <v>31</v>
      </c>
      <c r="B1199" s="1" t="s">
        <v>88</v>
      </c>
      <c r="C1199" s="5">
        <v>73.834800000000001</v>
      </c>
      <c r="D1199" s="5">
        <v>0</v>
      </c>
      <c r="E1199" s="6">
        <f t="shared" si="76"/>
        <v>-1</v>
      </c>
      <c r="F1199" s="5">
        <v>432.92791</v>
      </c>
      <c r="G1199" s="5">
        <v>0</v>
      </c>
      <c r="H1199" s="6">
        <f t="shared" si="77"/>
        <v>-1</v>
      </c>
      <c r="I1199" s="5">
        <v>352.46350000000001</v>
      </c>
      <c r="J1199" s="6">
        <f t="shared" si="78"/>
        <v>-1</v>
      </c>
      <c r="K1199" s="5">
        <v>1143.40076</v>
      </c>
      <c r="L1199" s="5">
        <v>1291.0146</v>
      </c>
      <c r="M1199" s="6">
        <f t="shared" si="79"/>
        <v>0.12910070131490903</v>
      </c>
    </row>
    <row r="1200" spans="1:13" x14ac:dyDescent="0.2">
      <c r="A1200" s="2" t="s">
        <v>34</v>
      </c>
      <c r="B1200" s="2" t="s">
        <v>88</v>
      </c>
      <c r="C1200" s="7">
        <v>1236.1439600000001</v>
      </c>
      <c r="D1200" s="7">
        <v>1167.20054</v>
      </c>
      <c r="E1200" s="8">
        <f t="shared" si="76"/>
        <v>-5.5772970002620159E-2</v>
      </c>
      <c r="F1200" s="7">
        <v>17509.887569999999</v>
      </c>
      <c r="G1200" s="7">
        <v>18387.97856</v>
      </c>
      <c r="H1200" s="8">
        <f t="shared" si="77"/>
        <v>5.0148294013289352E-2</v>
      </c>
      <c r="I1200" s="7">
        <v>15487.14579</v>
      </c>
      <c r="J1200" s="8">
        <f t="shared" si="78"/>
        <v>0.18730583474413076</v>
      </c>
      <c r="K1200" s="7">
        <v>147604.71901999999</v>
      </c>
      <c r="L1200" s="7">
        <v>140889.53902</v>
      </c>
      <c r="M1200" s="8">
        <f t="shared" si="79"/>
        <v>-4.549434492734683E-2</v>
      </c>
    </row>
    <row r="1201" spans="1:13" x14ac:dyDescent="0.2">
      <c r="A1201" s="1" t="s">
        <v>8</v>
      </c>
      <c r="B1201" s="1" t="s">
        <v>89</v>
      </c>
      <c r="C1201" s="5">
        <v>0</v>
      </c>
      <c r="D1201" s="5">
        <v>0</v>
      </c>
      <c r="E1201" s="6" t="str">
        <f t="shared" si="76"/>
        <v/>
      </c>
      <c r="F1201" s="5">
        <v>2.7865700000000002</v>
      </c>
      <c r="G1201" s="5">
        <v>48.681649999999998</v>
      </c>
      <c r="H1201" s="6">
        <f t="shared" si="77"/>
        <v>16.470097646927943</v>
      </c>
      <c r="I1201" s="5">
        <v>47.32</v>
      </c>
      <c r="J1201" s="6">
        <f t="shared" si="78"/>
        <v>2.8775359256128397E-2</v>
      </c>
      <c r="K1201" s="5">
        <v>73.178100000000001</v>
      </c>
      <c r="L1201" s="5">
        <v>191.20354</v>
      </c>
      <c r="M1201" s="6">
        <f t="shared" si="79"/>
        <v>1.6128519324770663</v>
      </c>
    </row>
    <row r="1202" spans="1:13" x14ac:dyDescent="0.2">
      <c r="A1202" s="1" t="s">
        <v>10</v>
      </c>
      <c r="B1202" s="1" t="s">
        <v>89</v>
      </c>
      <c r="C1202" s="5">
        <v>0</v>
      </c>
      <c r="D1202" s="5">
        <v>0</v>
      </c>
      <c r="E1202" s="6" t="str">
        <f t="shared" si="76"/>
        <v/>
      </c>
      <c r="F1202" s="5">
        <v>8.677E-2</v>
      </c>
      <c r="G1202" s="5">
        <v>30.767299999999999</v>
      </c>
      <c r="H1202" s="6">
        <f t="shared" si="77"/>
        <v>353.58453382505473</v>
      </c>
      <c r="I1202" s="5">
        <v>0.01</v>
      </c>
      <c r="J1202" s="6">
        <f t="shared" si="78"/>
        <v>3075.73</v>
      </c>
      <c r="K1202" s="5">
        <v>52.063639999999999</v>
      </c>
      <c r="L1202" s="5">
        <v>78.973529999999997</v>
      </c>
      <c r="M1202" s="6">
        <f t="shared" si="79"/>
        <v>0.51686532098024651</v>
      </c>
    </row>
    <row r="1203" spans="1:13" x14ac:dyDescent="0.2">
      <c r="A1203" s="1" t="s">
        <v>11</v>
      </c>
      <c r="B1203" s="1" t="s">
        <v>89</v>
      </c>
      <c r="C1203" s="5">
        <v>0</v>
      </c>
      <c r="D1203" s="5">
        <v>0</v>
      </c>
      <c r="E1203" s="6" t="str">
        <f t="shared" si="76"/>
        <v/>
      </c>
      <c r="F1203" s="5">
        <v>40.939810000000001</v>
      </c>
      <c r="G1203" s="5">
        <v>260.73246999999998</v>
      </c>
      <c r="H1203" s="6">
        <f t="shared" si="77"/>
        <v>5.3686780666544367</v>
      </c>
      <c r="I1203" s="5">
        <v>5.8512300000000002</v>
      </c>
      <c r="J1203" s="6">
        <f t="shared" si="78"/>
        <v>43.560283906118876</v>
      </c>
      <c r="K1203" s="5">
        <v>1477.5122200000001</v>
      </c>
      <c r="L1203" s="5">
        <v>1159.3865000000001</v>
      </c>
      <c r="M1203" s="6">
        <f t="shared" si="79"/>
        <v>-0.21531173528974268</v>
      </c>
    </row>
    <row r="1204" spans="1:13" x14ac:dyDescent="0.2">
      <c r="A1204" s="1" t="s">
        <v>12</v>
      </c>
      <c r="B1204" s="1" t="s">
        <v>89</v>
      </c>
      <c r="C1204" s="5">
        <v>0</v>
      </c>
      <c r="D1204" s="5">
        <v>0</v>
      </c>
      <c r="E1204" s="6" t="str">
        <f t="shared" si="76"/>
        <v/>
      </c>
      <c r="F1204" s="5">
        <v>24.984780000000001</v>
      </c>
      <c r="G1204" s="5">
        <v>6.5208000000000004</v>
      </c>
      <c r="H1204" s="6">
        <f t="shared" si="77"/>
        <v>-0.73900910874540426</v>
      </c>
      <c r="I1204" s="5">
        <v>0</v>
      </c>
      <c r="J1204" s="6" t="str">
        <f t="shared" si="78"/>
        <v/>
      </c>
      <c r="K1204" s="5">
        <v>252.43143000000001</v>
      </c>
      <c r="L1204" s="5">
        <v>131.53416000000001</v>
      </c>
      <c r="M1204" s="6">
        <f t="shared" si="79"/>
        <v>-0.47893112993100739</v>
      </c>
    </row>
    <row r="1205" spans="1:13" x14ac:dyDescent="0.2">
      <c r="A1205" s="1" t="s">
        <v>13</v>
      </c>
      <c r="B1205" s="1" t="s">
        <v>89</v>
      </c>
      <c r="C1205" s="5">
        <v>0</v>
      </c>
      <c r="D1205" s="5">
        <v>0</v>
      </c>
      <c r="E1205" s="6" t="str">
        <f t="shared" si="76"/>
        <v/>
      </c>
      <c r="F1205" s="5">
        <v>0</v>
      </c>
      <c r="G1205" s="5">
        <v>0</v>
      </c>
      <c r="H1205" s="6" t="str">
        <f t="shared" si="77"/>
        <v/>
      </c>
      <c r="I1205" s="5">
        <v>0</v>
      </c>
      <c r="J1205" s="6" t="str">
        <f t="shared" si="78"/>
        <v/>
      </c>
      <c r="K1205" s="5">
        <v>0.45448</v>
      </c>
      <c r="L1205" s="5">
        <v>0</v>
      </c>
      <c r="M1205" s="6">
        <f t="shared" si="79"/>
        <v>-1</v>
      </c>
    </row>
    <row r="1206" spans="1:13" x14ac:dyDescent="0.2">
      <c r="A1206" s="1" t="s">
        <v>14</v>
      </c>
      <c r="B1206" s="1" t="s">
        <v>89</v>
      </c>
      <c r="C1206" s="5">
        <v>0</v>
      </c>
      <c r="D1206" s="5">
        <v>0</v>
      </c>
      <c r="E1206" s="6" t="str">
        <f t="shared" si="76"/>
        <v/>
      </c>
      <c r="F1206" s="5">
        <v>243.25664</v>
      </c>
      <c r="G1206" s="5">
        <v>101.25</v>
      </c>
      <c r="H1206" s="6">
        <f t="shared" si="77"/>
        <v>-0.58377292393745139</v>
      </c>
      <c r="I1206" s="5">
        <v>302.02524</v>
      </c>
      <c r="J1206" s="6">
        <f t="shared" si="78"/>
        <v>-0.66476311714875225</v>
      </c>
      <c r="K1206" s="5">
        <v>4649.4276099999997</v>
      </c>
      <c r="L1206" s="5">
        <v>3060.9847399999999</v>
      </c>
      <c r="M1206" s="6">
        <f t="shared" si="79"/>
        <v>-0.34164267158038408</v>
      </c>
    </row>
    <row r="1207" spans="1:13" x14ac:dyDescent="0.2">
      <c r="A1207" s="1" t="s">
        <v>15</v>
      </c>
      <c r="B1207" s="1" t="s">
        <v>89</v>
      </c>
      <c r="C1207" s="5">
        <v>0</v>
      </c>
      <c r="D1207" s="5">
        <v>0</v>
      </c>
      <c r="E1207" s="6" t="str">
        <f t="shared" si="76"/>
        <v/>
      </c>
      <c r="F1207" s="5">
        <v>344.52499999999998</v>
      </c>
      <c r="G1207" s="5">
        <v>602.84124999999995</v>
      </c>
      <c r="H1207" s="6">
        <f t="shared" si="77"/>
        <v>0.74977505260866395</v>
      </c>
      <c r="I1207" s="5">
        <v>0</v>
      </c>
      <c r="J1207" s="6" t="str">
        <f t="shared" si="78"/>
        <v/>
      </c>
      <c r="K1207" s="5">
        <v>2752.56052</v>
      </c>
      <c r="L1207" s="5">
        <v>1454.6333</v>
      </c>
      <c r="M1207" s="6">
        <f t="shared" si="79"/>
        <v>-0.47153448963948663</v>
      </c>
    </row>
    <row r="1208" spans="1:13" x14ac:dyDescent="0.2">
      <c r="A1208" s="1" t="s">
        <v>17</v>
      </c>
      <c r="B1208" s="1" t="s">
        <v>89</v>
      </c>
      <c r="C1208" s="5">
        <v>0</v>
      </c>
      <c r="D1208" s="5">
        <v>0</v>
      </c>
      <c r="E1208" s="6" t="str">
        <f t="shared" si="76"/>
        <v/>
      </c>
      <c r="F1208" s="5">
        <v>54.048859999999998</v>
      </c>
      <c r="G1208" s="5">
        <v>22.882000000000001</v>
      </c>
      <c r="H1208" s="6">
        <f t="shared" si="77"/>
        <v>-0.5766423195604865</v>
      </c>
      <c r="I1208" s="5">
        <v>40.777149999999999</v>
      </c>
      <c r="J1208" s="6">
        <f t="shared" si="78"/>
        <v>-0.43885239650147201</v>
      </c>
      <c r="K1208" s="5">
        <v>199.79617999999999</v>
      </c>
      <c r="L1208" s="5">
        <v>222.83285000000001</v>
      </c>
      <c r="M1208" s="6">
        <f t="shared" si="79"/>
        <v>0.11530085309939375</v>
      </c>
    </row>
    <row r="1209" spans="1:13" x14ac:dyDescent="0.2">
      <c r="A1209" s="1" t="s">
        <v>18</v>
      </c>
      <c r="B1209" s="1" t="s">
        <v>89</v>
      </c>
      <c r="C1209" s="5">
        <v>189.99591000000001</v>
      </c>
      <c r="D1209" s="5">
        <v>127.84426999999999</v>
      </c>
      <c r="E1209" s="6">
        <f t="shared" si="76"/>
        <v>-0.3271209364454214</v>
      </c>
      <c r="F1209" s="5">
        <v>7346.9944299999997</v>
      </c>
      <c r="G1209" s="5">
        <v>7314.5636100000002</v>
      </c>
      <c r="H1209" s="6">
        <f t="shared" si="77"/>
        <v>-4.414161506312686E-3</v>
      </c>
      <c r="I1209" s="5">
        <v>9170.0171399999999</v>
      </c>
      <c r="J1209" s="6">
        <f t="shared" si="78"/>
        <v>-0.20233915615123921</v>
      </c>
      <c r="K1209" s="5">
        <v>77011.039139999993</v>
      </c>
      <c r="L1209" s="5">
        <v>62846.437189999997</v>
      </c>
      <c r="M1209" s="6">
        <f t="shared" si="79"/>
        <v>-0.18392950034409827</v>
      </c>
    </row>
    <row r="1210" spans="1:13" x14ac:dyDescent="0.2">
      <c r="A1210" s="1" t="s">
        <v>19</v>
      </c>
      <c r="B1210" s="1" t="s">
        <v>89</v>
      </c>
      <c r="C1210" s="5">
        <v>11.19</v>
      </c>
      <c r="D1210" s="5">
        <v>63.019620000000003</v>
      </c>
      <c r="E1210" s="6">
        <f t="shared" si="76"/>
        <v>4.6317801608579092</v>
      </c>
      <c r="F1210" s="5">
        <v>628.55411000000004</v>
      </c>
      <c r="G1210" s="5">
        <v>2119.33482</v>
      </c>
      <c r="H1210" s="6">
        <f t="shared" si="77"/>
        <v>2.3717619315224905</v>
      </c>
      <c r="I1210" s="5">
        <v>1536.35427</v>
      </c>
      <c r="J1210" s="6">
        <f t="shared" si="78"/>
        <v>0.3794571091991692</v>
      </c>
      <c r="K1210" s="5">
        <v>11846.063179999999</v>
      </c>
      <c r="L1210" s="5">
        <v>11322.225469999999</v>
      </c>
      <c r="M1210" s="6">
        <f t="shared" si="79"/>
        <v>-4.4220404875470187E-2</v>
      </c>
    </row>
    <row r="1211" spans="1:13" x14ac:dyDescent="0.2">
      <c r="A1211" s="1" t="s">
        <v>20</v>
      </c>
      <c r="B1211" s="1" t="s">
        <v>89</v>
      </c>
      <c r="C1211" s="5">
        <v>0</v>
      </c>
      <c r="D1211" s="5">
        <v>0</v>
      </c>
      <c r="E1211" s="6" t="str">
        <f t="shared" si="76"/>
        <v/>
      </c>
      <c r="F1211" s="5">
        <v>17.544519999999999</v>
      </c>
      <c r="G1211" s="5">
        <v>50.7896</v>
      </c>
      <c r="H1211" s="6">
        <f t="shared" si="77"/>
        <v>1.8948982360303961</v>
      </c>
      <c r="I1211" s="5">
        <v>48.578519999999997</v>
      </c>
      <c r="J1211" s="6">
        <f t="shared" si="78"/>
        <v>4.5515590017975116E-2</v>
      </c>
      <c r="K1211" s="5">
        <v>704.50585000000001</v>
      </c>
      <c r="L1211" s="5">
        <v>550.35744999999997</v>
      </c>
      <c r="M1211" s="6">
        <f t="shared" si="79"/>
        <v>-0.21880357700365449</v>
      </c>
    </row>
    <row r="1212" spans="1:13" x14ac:dyDescent="0.2">
      <c r="A1212" s="1" t="s">
        <v>21</v>
      </c>
      <c r="B1212" s="1" t="s">
        <v>89</v>
      </c>
      <c r="C1212" s="5">
        <v>0</v>
      </c>
      <c r="D1212" s="5">
        <v>17.28</v>
      </c>
      <c r="E1212" s="6" t="str">
        <f t="shared" si="76"/>
        <v/>
      </c>
      <c r="F1212" s="5">
        <v>307.42250999999999</v>
      </c>
      <c r="G1212" s="5">
        <v>79.62039</v>
      </c>
      <c r="H1212" s="6">
        <f t="shared" si="77"/>
        <v>-0.74100663611132445</v>
      </c>
      <c r="I1212" s="5">
        <v>137.18967000000001</v>
      </c>
      <c r="J1212" s="6">
        <f t="shared" si="78"/>
        <v>-0.41963276097974433</v>
      </c>
      <c r="K1212" s="5">
        <v>2564.3376699999999</v>
      </c>
      <c r="L1212" s="5">
        <v>1426.53181</v>
      </c>
      <c r="M1212" s="6">
        <f t="shared" si="79"/>
        <v>-0.44370360163995093</v>
      </c>
    </row>
    <row r="1213" spans="1:13" x14ac:dyDescent="0.2">
      <c r="A1213" s="1" t="s">
        <v>22</v>
      </c>
      <c r="B1213" s="1" t="s">
        <v>89</v>
      </c>
      <c r="C1213" s="5">
        <v>1448.24973</v>
      </c>
      <c r="D1213" s="5">
        <v>418.11844000000002</v>
      </c>
      <c r="E1213" s="6">
        <f t="shared" si="76"/>
        <v>-0.71129396309295356</v>
      </c>
      <c r="F1213" s="5">
        <v>18222.39473</v>
      </c>
      <c r="G1213" s="5">
        <v>20909.399379999999</v>
      </c>
      <c r="H1213" s="6">
        <f t="shared" si="77"/>
        <v>0.14745617630466068</v>
      </c>
      <c r="I1213" s="5">
        <v>16401.970270000002</v>
      </c>
      <c r="J1213" s="6">
        <f t="shared" si="78"/>
        <v>0.27481022315009951</v>
      </c>
      <c r="K1213" s="5">
        <v>143185.06026999999</v>
      </c>
      <c r="L1213" s="5">
        <v>100664.6879</v>
      </c>
      <c r="M1213" s="6">
        <f t="shared" si="79"/>
        <v>-0.29696095591132576</v>
      </c>
    </row>
    <row r="1214" spans="1:13" x14ac:dyDescent="0.2">
      <c r="A1214" s="1" t="s">
        <v>23</v>
      </c>
      <c r="B1214" s="1" t="s">
        <v>89</v>
      </c>
      <c r="C1214" s="5">
        <v>100.503</v>
      </c>
      <c r="D1214" s="5">
        <v>0</v>
      </c>
      <c r="E1214" s="6">
        <f t="shared" si="76"/>
        <v>-1</v>
      </c>
      <c r="F1214" s="5">
        <v>1231.3526199999999</v>
      </c>
      <c r="G1214" s="5">
        <v>292.91322000000002</v>
      </c>
      <c r="H1214" s="6">
        <f t="shared" si="77"/>
        <v>-0.76212076439972165</v>
      </c>
      <c r="I1214" s="5">
        <v>1017.91842</v>
      </c>
      <c r="J1214" s="6">
        <f t="shared" si="78"/>
        <v>-0.71224293200235045</v>
      </c>
      <c r="K1214" s="5">
        <v>3064.03982</v>
      </c>
      <c r="L1214" s="5">
        <v>4838.3735399999996</v>
      </c>
      <c r="M1214" s="6">
        <f t="shared" si="79"/>
        <v>0.57908311387415323</v>
      </c>
    </row>
    <row r="1215" spans="1:13" x14ac:dyDescent="0.2">
      <c r="A1215" s="1" t="s">
        <v>24</v>
      </c>
      <c r="B1215" s="1" t="s">
        <v>89</v>
      </c>
      <c r="C1215" s="5">
        <v>0</v>
      </c>
      <c r="D1215" s="5">
        <v>0</v>
      </c>
      <c r="E1215" s="6" t="str">
        <f t="shared" si="76"/>
        <v/>
      </c>
      <c r="F1215" s="5">
        <v>380.41690999999997</v>
      </c>
      <c r="G1215" s="5">
        <v>221.02636000000001</v>
      </c>
      <c r="H1215" s="6">
        <f t="shared" si="77"/>
        <v>-0.41898912958417112</v>
      </c>
      <c r="I1215" s="5">
        <v>185.81504000000001</v>
      </c>
      <c r="J1215" s="6">
        <f t="shared" si="78"/>
        <v>0.18949660910117938</v>
      </c>
      <c r="K1215" s="5">
        <v>3771.59728</v>
      </c>
      <c r="L1215" s="5">
        <v>6767.3644400000003</v>
      </c>
      <c r="M1215" s="6">
        <f t="shared" si="79"/>
        <v>0.79429666997744786</v>
      </c>
    </row>
    <row r="1216" spans="1:13" x14ac:dyDescent="0.2">
      <c r="A1216" s="1" t="s">
        <v>25</v>
      </c>
      <c r="B1216" s="1" t="s">
        <v>89</v>
      </c>
      <c r="C1216" s="5">
        <v>0</v>
      </c>
      <c r="D1216" s="5">
        <v>23.667999999999999</v>
      </c>
      <c r="E1216" s="6" t="str">
        <f t="shared" si="76"/>
        <v/>
      </c>
      <c r="F1216" s="5">
        <v>142.21368000000001</v>
      </c>
      <c r="G1216" s="5">
        <v>127.95563</v>
      </c>
      <c r="H1216" s="6">
        <f t="shared" si="77"/>
        <v>-0.10025793580476938</v>
      </c>
      <c r="I1216" s="5">
        <v>198.11494999999999</v>
      </c>
      <c r="J1216" s="6">
        <f t="shared" si="78"/>
        <v>-0.35413440530358764</v>
      </c>
      <c r="K1216" s="5">
        <v>3092.6468199999999</v>
      </c>
      <c r="L1216" s="5">
        <v>3152.2351699999999</v>
      </c>
      <c r="M1216" s="6">
        <f t="shared" si="79"/>
        <v>1.9267751369036024E-2</v>
      </c>
    </row>
    <row r="1217" spans="1:13" x14ac:dyDescent="0.2">
      <c r="A1217" s="1" t="s">
        <v>26</v>
      </c>
      <c r="B1217" s="1" t="s">
        <v>89</v>
      </c>
      <c r="C1217" s="5">
        <v>0</v>
      </c>
      <c r="D1217" s="5">
        <v>0</v>
      </c>
      <c r="E1217" s="6" t="str">
        <f t="shared" si="76"/>
        <v/>
      </c>
      <c r="F1217" s="5">
        <v>451.99525</v>
      </c>
      <c r="G1217" s="5">
        <v>28.187449999999998</v>
      </c>
      <c r="H1217" s="6">
        <f t="shared" si="77"/>
        <v>-0.93763772960003455</v>
      </c>
      <c r="I1217" s="5">
        <v>303.62362000000002</v>
      </c>
      <c r="J1217" s="6">
        <f t="shared" si="78"/>
        <v>-0.90716318447161659</v>
      </c>
      <c r="K1217" s="5">
        <v>3258.2944600000001</v>
      </c>
      <c r="L1217" s="5">
        <v>1320.22281</v>
      </c>
      <c r="M1217" s="6">
        <f t="shared" si="79"/>
        <v>-0.59481169482760621</v>
      </c>
    </row>
    <row r="1218" spans="1:13" x14ac:dyDescent="0.2">
      <c r="A1218" s="1" t="s">
        <v>27</v>
      </c>
      <c r="B1218" s="1" t="s">
        <v>89</v>
      </c>
      <c r="C1218" s="5">
        <v>0</v>
      </c>
      <c r="D1218" s="5">
        <v>0</v>
      </c>
      <c r="E1218" s="6" t="str">
        <f t="shared" si="76"/>
        <v/>
      </c>
      <c r="F1218" s="5">
        <v>0</v>
      </c>
      <c r="G1218" s="5">
        <v>0</v>
      </c>
      <c r="H1218" s="6" t="str">
        <f t="shared" si="77"/>
        <v/>
      </c>
      <c r="I1218" s="5">
        <v>0</v>
      </c>
      <c r="J1218" s="6" t="str">
        <f t="shared" si="78"/>
        <v/>
      </c>
      <c r="K1218" s="5">
        <v>0</v>
      </c>
      <c r="L1218" s="5">
        <v>0</v>
      </c>
      <c r="M1218" s="6" t="str">
        <f t="shared" si="79"/>
        <v/>
      </c>
    </row>
    <row r="1219" spans="1:13" x14ac:dyDescent="0.2">
      <c r="A1219" s="1" t="s">
        <v>28</v>
      </c>
      <c r="B1219" s="1" t="s">
        <v>89</v>
      </c>
      <c r="C1219" s="5">
        <v>0</v>
      </c>
      <c r="D1219" s="5">
        <v>0</v>
      </c>
      <c r="E1219" s="6" t="str">
        <f t="shared" si="76"/>
        <v/>
      </c>
      <c r="F1219" s="5">
        <v>11.991009999999999</v>
      </c>
      <c r="G1219" s="5">
        <v>1.6</v>
      </c>
      <c r="H1219" s="6">
        <f t="shared" si="77"/>
        <v>-0.86656670288824711</v>
      </c>
      <c r="I1219" s="5">
        <v>14.827999999999999</v>
      </c>
      <c r="J1219" s="6">
        <f t="shared" si="78"/>
        <v>-0.892096034529269</v>
      </c>
      <c r="K1219" s="5">
        <v>301.14013999999997</v>
      </c>
      <c r="L1219" s="5">
        <v>111.51600000000001</v>
      </c>
      <c r="M1219" s="6">
        <f t="shared" si="79"/>
        <v>-0.62968736084136767</v>
      </c>
    </row>
    <row r="1220" spans="1:13" x14ac:dyDescent="0.2">
      <c r="A1220" s="1" t="s">
        <v>29</v>
      </c>
      <c r="B1220" s="1" t="s">
        <v>89</v>
      </c>
      <c r="C1220" s="5">
        <v>102.59914999999999</v>
      </c>
      <c r="D1220" s="5">
        <v>0</v>
      </c>
      <c r="E1220" s="6">
        <f t="shared" si="76"/>
        <v>-1</v>
      </c>
      <c r="F1220" s="5">
        <v>2546.7109099999998</v>
      </c>
      <c r="G1220" s="5">
        <v>940.62040999999999</v>
      </c>
      <c r="H1220" s="6">
        <f t="shared" si="77"/>
        <v>-0.63065285254540338</v>
      </c>
      <c r="I1220" s="5">
        <v>1401.1377500000001</v>
      </c>
      <c r="J1220" s="6">
        <f t="shared" si="78"/>
        <v>-0.32867385094720347</v>
      </c>
      <c r="K1220" s="5">
        <v>20283.239570000002</v>
      </c>
      <c r="L1220" s="5">
        <v>12571.81849</v>
      </c>
      <c r="M1220" s="6">
        <f t="shared" si="79"/>
        <v>-0.38018685592047174</v>
      </c>
    </row>
    <row r="1221" spans="1:13" x14ac:dyDescent="0.2">
      <c r="A1221" s="1" t="s">
        <v>30</v>
      </c>
      <c r="B1221" s="1" t="s">
        <v>89</v>
      </c>
      <c r="C1221" s="5">
        <v>0</v>
      </c>
      <c r="D1221" s="5">
        <v>0</v>
      </c>
      <c r="E1221" s="6" t="str">
        <f t="shared" si="76"/>
        <v/>
      </c>
      <c r="F1221" s="5">
        <v>0</v>
      </c>
      <c r="G1221" s="5">
        <v>0</v>
      </c>
      <c r="H1221" s="6" t="str">
        <f t="shared" si="77"/>
        <v/>
      </c>
      <c r="I1221" s="5">
        <v>0</v>
      </c>
      <c r="J1221" s="6" t="str">
        <f t="shared" si="78"/>
        <v/>
      </c>
      <c r="K1221" s="5">
        <v>407.95</v>
      </c>
      <c r="L1221" s="5">
        <v>0</v>
      </c>
      <c r="M1221" s="6">
        <f t="shared" si="79"/>
        <v>-1</v>
      </c>
    </row>
    <row r="1222" spans="1:13" x14ac:dyDescent="0.2">
      <c r="A1222" s="1" t="s">
        <v>31</v>
      </c>
      <c r="B1222" s="1" t="s">
        <v>89</v>
      </c>
      <c r="C1222" s="5">
        <v>54.468420000000002</v>
      </c>
      <c r="D1222" s="5">
        <v>13.50019</v>
      </c>
      <c r="E1222" s="6">
        <f t="shared" si="76"/>
        <v>-0.75214647313066907</v>
      </c>
      <c r="F1222" s="5">
        <v>2230.71416</v>
      </c>
      <c r="G1222" s="5">
        <v>1365.8247200000001</v>
      </c>
      <c r="H1222" s="6">
        <f t="shared" si="77"/>
        <v>-0.38771863088007652</v>
      </c>
      <c r="I1222" s="5">
        <v>1549.1567500000001</v>
      </c>
      <c r="J1222" s="6">
        <f t="shared" si="78"/>
        <v>-0.11834311150243515</v>
      </c>
      <c r="K1222" s="5">
        <v>17189.456910000001</v>
      </c>
      <c r="L1222" s="5">
        <v>12504.21919</v>
      </c>
      <c r="M1222" s="6">
        <f t="shared" si="79"/>
        <v>-0.27256461588814684</v>
      </c>
    </row>
    <row r="1223" spans="1:13" x14ac:dyDescent="0.2">
      <c r="A1223" s="1" t="s">
        <v>32</v>
      </c>
      <c r="B1223" s="1" t="s">
        <v>89</v>
      </c>
      <c r="C1223" s="5">
        <v>23.11383</v>
      </c>
      <c r="D1223" s="5">
        <v>0</v>
      </c>
      <c r="E1223" s="6">
        <f t="shared" si="76"/>
        <v>-1</v>
      </c>
      <c r="F1223" s="5">
        <v>558.02526</v>
      </c>
      <c r="G1223" s="5">
        <v>354.48334999999997</v>
      </c>
      <c r="H1223" s="6">
        <f t="shared" si="77"/>
        <v>-0.3647539360494183</v>
      </c>
      <c r="I1223" s="5">
        <v>269.94873000000001</v>
      </c>
      <c r="J1223" s="6">
        <f t="shared" si="78"/>
        <v>0.31315064901398104</v>
      </c>
      <c r="K1223" s="5">
        <v>3167.7430599999998</v>
      </c>
      <c r="L1223" s="5">
        <v>2831.96693</v>
      </c>
      <c r="M1223" s="6">
        <f t="shared" si="79"/>
        <v>-0.10599853701518325</v>
      </c>
    </row>
    <row r="1224" spans="1:13" x14ac:dyDescent="0.2">
      <c r="A1224" s="1" t="s">
        <v>33</v>
      </c>
      <c r="B1224" s="1" t="s">
        <v>89</v>
      </c>
      <c r="C1224" s="5">
        <v>0</v>
      </c>
      <c r="D1224" s="5">
        <v>0</v>
      </c>
      <c r="E1224" s="6" t="str">
        <f t="shared" si="76"/>
        <v/>
      </c>
      <c r="F1224" s="5">
        <v>0</v>
      </c>
      <c r="G1224" s="5">
        <v>0</v>
      </c>
      <c r="H1224" s="6" t="str">
        <f t="shared" si="77"/>
        <v/>
      </c>
      <c r="I1224" s="5">
        <v>0</v>
      </c>
      <c r="J1224" s="6" t="str">
        <f t="shared" si="78"/>
        <v/>
      </c>
      <c r="K1224" s="5">
        <v>0</v>
      </c>
      <c r="L1224" s="5">
        <v>0</v>
      </c>
      <c r="M1224" s="6" t="str">
        <f t="shared" si="79"/>
        <v/>
      </c>
    </row>
    <row r="1225" spans="1:13" x14ac:dyDescent="0.2">
      <c r="A1225" s="2" t="s">
        <v>34</v>
      </c>
      <c r="B1225" s="2" t="s">
        <v>89</v>
      </c>
      <c r="C1225" s="7">
        <v>1930.12004</v>
      </c>
      <c r="D1225" s="7">
        <v>663.43052</v>
      </c>
      <c r="E1225" s="8">
        <f t="shared" si="76"/>
        <v>-0.65627499520703392</v>
      </c>
      <c r="F1225" s="7">
        <v>34854.864889999997</v>
      </c>
      <c r="G1225" s="7">
        <v>34879.994409999999</v>
      </c>
      <c r="H1225" s="8">
        <f t="shared" si="77"/>
        <v>7.209759693318496E-4</v>
      </c>
      <c r="I1225" s="7">
        <v>32630.636750000001</v>
      </c>
      <c r="J1225" s="8">
        <f t="shared" si="78"/>
        <v>6.893391867383647E-2</v>
      </c>
      <c r="K1225" s="7">
        <v>299567.62167999998</v>
      </c>
      <c r="L1225" s="7">
        <v>227981.22901000001</v>
      </c>
      <c r="M1225" s="8">
        <f t="shared" si="79"/>
        <v>-0.23896572088978629</v>
      </c>
    </row>
    <row r="1226" spans="1:13" x14ac:dyDescent="0.2">
      <c r="A1226" s="1" t="s">
        <v>8</v>
      </c>
      <c r="B1226" s="1" t="s">
        <v>90</v>
      </c>
      <c r="C1226" s="5">
        <v>27.225860000000001</v>
      </c>
      <c r="D1226" s="5">
        <v>109.51057</v>
      </c>
      <c r="E1226" s="6">
        <f t="shared" si="76"/>
        <v>3.0222997547184915</v>
      </c>
      <c r="F1226" s="5">
        <v>1635.61645</v>
      </c>
      <c r="G1226" s="5">
        <v>1835.1820399999999</v>
      </c>
      <c r="H1226" s="6">
        <f t="shared" si="77"/>
        <v>0.12201246202922444</v>
      </c>
      <c r="I1226" s="5">
        <v>1327.44129</v>
      </c>
      <c r="J1226" s="6">
        <f t="shared" si="78"/>
        <v>0.38249582397726978</v>
      </c>
      <c r="K1226" s="5">
        <v>17847.88999</v>
      </c>
      <c r="L1226" s="5">
        <v>14442.905849999999</v>
      </c>
      <c r="M1226" s="6">
        <f t="shared" si="79"/>
        <v>-0.1907779654574171</v>
      </c>
    </row>
    <row r="1227" spans="1:13" x14ac:dyDescent="0.2">
      <c r="A1227" s="1" t="s">
        <v>10</v>
      </c>
      <c r="B1227" s="1" t="s">
        <v>90</v>
      </c>
      <c r="C1227" s="5">
        <v>145.83552</v>
      </c>
      <c r="D1227" s="5">
        <v>70.150509999999997</v>
      </c>
      <c r="E1227" s="6">
        <f t="shared" si="76"/>
        <v>-0.51897514405269718</v>
      </c>
      <c r="F1227" s="5">
        <v>1469.57834</v>
      </c>
      <c r="G1227" s="5">
        <v>1538.8243199999999</v>
      </c>
      <c r="H1227" s="6">
        <f t="shared" si="77"/>
        <v>4.7119624803397597E-2</v>
      </c>
      <c r="I1227" s="5">
        <v>1665.89292</v>
      </c>
      <c r="J1227" s="6">
        <f t="shared" si="78"/>
        <v>-7.6276571245647684E-2</v>
      </c>
      <c r="K1227" s="5">
        <v>12748.618630000001</v>
      </c>
      <c r="L1227" s="5">
        <v>14739.38933</v>
      </c>
      <c r="M1227" s="6">
        <f t="shared" si="79"/>
        <v>0.15615579677905855</v>
      </c>
    </row>
    <row r="1228" spans="1:13" x14ac:dyDescent="0.2">
      <c r="A1228" s="1" t="s">
        <v>11</v>
      </c>
      <c r="B1228" s="1" t="s">
        <v>90</v>
      </c>
      <c r="C1228" s="5">
        <v>313.30106999999998</v>
      </c>
      <c r="D1228" s="5">
        <v>127.9337</v>
      </c>
      <c r="E1228" s="6">
        <f t="shared" si="76"/>
        <v>-0.59165891134683957</v>
      </c>
      <c r="F1228" s="5">
        <v>10269.9169</v>
      </c>
      <c r="G1228" s="5">
        <v>6541.3037599999998</v>
      </c>
      <c r="H1228" s="6">
        <f t="shared" si="77"/>
        <v>-0.36306166605885593</v>
      </c>
      <c r="I1228" s="5">
        <v>7873.5967099999998</v>
      </c>
      <c r="J1228" s="6">
        <f t="shared" si="78"/>
        <v>-0.16921020965017142</v>
      </c>
      <c r="K1228" s="5">
        <v>84820.894790000006</v>
      </c>
      <c r="L1228" s="5">
        <v>59534.738920000003</v>
      </c>
      <c r="M1228" s="6">
        <f t="shared" si="79"/>
        <v>-0.29811234522582664</v>
      </c>
    </row>
    <row r="1229" spans="1:13" x14ac:dyDescent="0.2">
      <c r="A1229" s="1" t="s">
        <v>12</v>
      </c>
      <c r="B1229" s="1" t="s">
        <v>90</v>
      </c>
      <c r="C1229" s="5">
        <v>0</v>
      </c>
      <c r="D1229" s="5">
        <v>12.68294</v>
      </c>
      <c r="E1229" s="6" t="str">
        <f t="shared" si="76"/>
        <v/>
      </c>
      <c r="F1229" s="5">
        <v>753.94286999999997</v>
      </c>
      <c r="G1229" s="5">
        <v>411.40908999999999</v>
      </c>
      <c r="H1229" s="6">
        <f t="shared" si="77"/>
        <v>-0.45432325661492101</v>
      </c>
      <c r="I1229" s="5">
        <v>366.69083000000001</v>
      </c>
      <c r="J1229" s="6">
        <f t="shared" si="78"/>
        <v>0.12195085434778941</v>
      </c>
      <c r="K1229" s="5">
        <v>5016.0638399999998</v>
      </c>
      <c r="L1229" s="5">
        <v>3900.26953</v>
      </c>
      <c r="M1229" s="6">
        <f t="shared" si="79"/>
        <v>-0.2224442003911975</v>
      </c>
    </row>
    <row r="1230" spans="1:13" x14ac:dyDescent="0.2">
      <c r="A1230" s="1" t="s">
        <v>13</v>
      </c>
      <c r="B1230" s="1" t="s">
        <v>90</v>
      </c>
      <c r="C1230" s="5">
        <v>2.4392100000000001</v>
      </c>
      <c r="D1230" s="5">
        <v>0</v>
      </c>
      <c r="E1230" s="6">
        <f t="shared" si="76"/>
        <v>-1</v>
      </c>
      <c r="F1230" s="5">
        <v>8.2535399999999992</v>
      </c>
      <c r="G1230" s="5">
        <v>39.961190000000002</v>
      </c>
      <c r="H1230" s="6">
        <f t="shared" si="77"/>
        <v>3.8417030752864836</v>
      </c>
      <c r="I1230" s="5">
        <v>10.79346</v>
      </c>
      <c r="J1230" s="6">
        <f t="shared" si="78"/>
        <v>2.7023521651073894</v>
      </c>
      <c r="K1230" s="5">
        <v>603.29110000000003</v>
      </c>
      <c r="L1230" s="5">
        <v>332.85901999999999</v>
      </c>
      <c r="M1230" s="6">
        <f t="shared" si="79"/>
        <v>-0.44826134514498894</v>
      </c>
    </row>
    <row r="1231" spans="1:13" x14ac:dyDescent="0.2">
      <c r="A1231" s="1" t="s">
        <v>14</v>
      </c>
      <c r="B1231" s="1" t="s">
        <v>90</v>
      </c>
      <c r="C1231" s="5">
        <v>4000.7130200000001</v>
      </c>
      <c r="D1231" s="5">
        <v>9707.2952100000002</v>
      </c>
      <c r="E1231" s="6">
        <f t="shared" si="76"/>
        <v>1.4263912861212926</v>
      </c>
      <c r="F1231" s="5">
        <v>221861.83087999999</v>
      </c>
      <c r="G1231" s="5">
        <v>230754.33632999999</v>
      </c>
      <c r="H1231" s="6">
        <f t="shared" si="77"/>
        <v>4.008127677811224E-2</v>
      </c>
      <c r="I1231" s="5">
        <v>187709.05306999999</v>
      </c>
      <c r="J1231" s="6">
        <f t="shared" si="78"/>
        <v>0.22931916471789804</v>
      </c>
      <c r="K1231" s="5">
        <v>1784834.4297</v>
      </c>
      <c r="L1231" s="5">
        <v>1522465.7008100001</v>
      </c>
      <c r="M1231" s="6">
        <f t="shared" si="79"/>
        <v>-0.14699891739207405</v>
      </c>
    </row>
    <row r="1232" spans="1:13" x14ac:dyDescent="0.2">
      <c r="A1232" s="1" t="s">
        <v>15</v>
      </c>
      <c r="B1232" s="1" t="s">
        <v>90</v>
      </c>
      <c r="C1232" s="5">
        <v>0</v>
      </c>
      <c r="D1232" s="5">
        <v>0</v>
      </c>
      <c r="E1232" s="6" t="str">
        <f t="shared" si="76"/>
        <v/>
      </c>
      <c r="F1232" s="5">
        <v>0</v>
      </c>
      <c r="G1232" s="5">
        <v>0</v>
      </c>
      <c r="H1232" s="6" t="str">
        <f t="shared" si="77"/>
        <v/>
      </c>
      <c r="I1232" s="5">
        <v>16.992999999999999</v>
      </c>
      <c r="J1232" s="6">
        <f t="shared" si="78"/>
        <v>-1</v>
      </c>
      <c r="K1232" s="5">
        <v>506.42171000000002</v>
      </c>
      <c r="L1232" s="5">
        <v>58.120950000000001</v>
      </c>
      <c r="M1232" s="6">
        <f t="shared" si="79"/>
        <v>-0.88523211218571185</v>
      </c>
    </row>
    <row r="1233" spans="1:13" x14ac:dyDescent="0.2">
      <c r="A1233" s="1" t="s">
        <v>16</v>
      </c>
      <c r="B1233" s="1" t="s">
        <v>90</v>
      </c>
      <c r="C1233" s="5">
        <v>3.90781</v>
      </c>
      <c r="D1233" s="5">
        <v>0</v>
      </c>
      <c r="E1233" s="6">
        <f t="shared" si="76"/>
        <v>-1</v>
      </c>
      <c r="F1233" s="5">
        <v>63.821379999999998</v>
      </c>
      <c r="G1233" s="5">
        <v>8.2944700000000005</v>
      </c>
      <c r="H1233" s="6">
        <f t="shared" si="77"/>
        <v>-0.87003618536609517</v>
      </c>
      <c r="I1233" s="5">
        <v>20.377880000000001</v>
      </c>
      <c r="J1233" s="6">
        <f t="shared" si="78"/>
        <v>-0.59296698184502017</v>
      </c>
      <c r="K1233" s="5">
        <v>937.21927000000005</v>
      </c>
      <c r="L1233" s="5">
        <v>217.30328</v>
      </c>
      <c r="M1233" s="6">
        <f t="shared" si="79"/>
        <v>-0.76814040539307304</v>
      </c>
    </row>
    <row r="1234" spans="1:13" x14ac:dyDescent="0.2">
      <c r="A1234" s="1" t="s">
        <v>17</v>
      </c>
      <c r="B1234" s="1" t="s">
        <v>90</v>
      </c>
      <c r="C1234" s="5">
        <v>0</v>
      </c>
      <c r="D1234" s="5">
        <v>0</v>
      </c>
      <c r="E1234" s="6" t="str">
        <f t="shared" si="76"/>
        <v/>
      </c>
      <c r="F1234" s="5">
        <v>83.388890000000004</v>
      </c>
      <c r="G1234" s="5">
        <v>64.563559999999995</v>
      </c>
      <c r="H1234" s="6">
        <f t="shared" si="77"/>
        <v>-0.2257534546868295</v>
      </c>
      <c r="I1234" s="5">
        <v>168.66449</v>
      </c>
      <c r="J1234" s="6">
        <f t="shared" si="78"/>
        <v>-0.61720715486703814</v>
      </c>
      <c r="K1234" s="5">
        <v>1245.2790600000001</v>
      </c>
      <c r="L1234" s="5">
        <v>1081.0797500000001</v>
      </c>
      <c r="M1234" s="6">
        <f t="shared" si="79"/>
        <v>-0.13185744085345819</v>
      </c>
    </row>
    <row r="1235" spans="1:13" x14ac:dyDescent="0.2">
      <c r="A1235" s="1" t="s">
        <v>18</v>
      </c>
      <c r="B1235" s="1" t="s">
        <v>90</v>
      </c>
      <c r="C1235" s="5">
        <v>4.2441000000000004</v>
      </c>
      <c r="D1235" s="5">
        <v>0</v>
      </c>
      <c r="E1235" s="6">
        <f t="shared" si="76"/>
        <v>-1</v>
      </c>
      <c r="F1235" s="5">
        <v>141.74991</v>
      </c>
      <c r="G1235" s="5">
        <v>203.01025000000001</v>
      </c>
      <c r="H1235" s="6">
        <f t="shared" si="77"/>
        <v>0.43217198515328881</v>
      </c>
      <c r="I1235" s="5">
        <v>365.88654000000002</v>
      </c>
      <c r="J1235" s="6">
        <f t="shared" si="78"/>
        <v>-0.44515518389935849</v>
      </c>
      <c r="K1235" s="5">
        <v>2523.9838</v>
      </c>
      <c r="L1235" s="5">
        <v>2157.9631300000001</v>
      </c>
      <c r="M1235" s="6">
        <f t="shared" si="79"/>
        <v>-0.14501704408720839</v>
      </c>
    </row>
    <row r="1236" spans="1:13" x14ac:dyDescent="0.2">
      <c r="A1236" s="1" t="s">
        <v>19</v>
      </c>
      <c r="B1236" s="1" t="s">
        <v>90</v>
      </c>
      <c r="C1236" s="5">
        <v>7.8583100000000004</v>
      </c>
      <c r="D1236" s="5">
        <v>322.09143</v>
      </c>
      <c r="E1236" s="6">
        <f t="shared" si="76"/>
        <v>39.987366240323936</v>
      </c>
      <c r="F1236" s="5">
        <v>3808.8199300000001</v>
      </c>
      <c r="G1236" s="5">
        <v>3436.3301999999999</v>
      </c>
      <c r="H1236" s="6">
        <f t="shared" si="77"/>
        <v>-9.7796623848269038E-2</v>
      </c>
      <c r="I1236" s="5">
        <v>3290.46974</v>
      </c>
      <c r="J1236" s="6">
        <f t="shared" si="78"/>
        <v>4.432815723143535E-2</v>
      </c>
      <c r="K1236" s="5">
        <v>54497.022680000002</v>
      </c>
      <c r="L1236" s="5">
        <v>45395.163070000002</v>
      </c>
      <c r="M1236" s="6">
        <f t="shared" si="79"/>
        <v>-0.16701572237156936</v>
      </c>
    </row>
    <row r="1237" spans="1:13" x14ac:dyDescent="0.2">
      <c r="A1237" s="1" t="s">
        <v>20</v>
      </c>
      <c r="B1237" s="1" t="s">
        <v>90</v>
      </c>
      <c r="C1237" s="5">
        <v>1171.4790800000001</v>
      </c>
      <c r="D1237" s="5">
        <v>908.73101999999994</v>
      </c>
      <c r="E1237" s="6">
        <f t="shared" si="76"/>
        <v>-0.22428745377168846</v>
      </c>
      <c r="F1237" s="5">
        <v>35774.525869999998</v>
      </c>
      <c r="G1237" s="5">
        <v>28637.7726</v>
      </c>
      <c r="H1237" s="6">
        <f t="shared" si="77"/>
        <v>-0.19949260252767675</v>
      </c>
      <c r="I1237" s="5">
        <v>28871.697230000002</v>
      </c>
      <c r="J1237" s="6">
        <f t="shared" si="78"/>
        <v>-8.1022126318550658E-3</v>
      </c>
      <c r="K1237" s="5">
        <v>283621.56222999998</v>
      </c>
      <c r="L1237" s="5">
        <v>260517.72223000001</v>
      </c>
      <c r="M1237" s="6">
        <f t="shared" si="79"/>
        <v>-8.1460097103844831E-2</v>
      </c>
    </row>
    <row r="1238" spans="1:13" x14ac:dyDescent="0.2">
      <c r="A1238" s="1" t="s">
        <v>21</v>
      </c>
      <c r="B1238" s="1" t="s">
        <v>90</v>
      </c>
      <c r="C1238" s="5">
        <v>820.05055000000004</v>
      </c>
      <c r="D1238" s="5">
        <v>679.49558000000002</v>
      </c>
      <c r="E1238" s="6">
        <f t="shared" si="76"/>
        <v>-0.17139793394443792</v>
      </c>
      <c r="F1238" s="5">
        <v>15103.990110000001</v>
      </c>
      <c r="G1238" s="5">
        <v>12171.47358</v>
      </c>
      <c r="H1238" s="6">
        <f t="shared" si="77"/>
        <v>-0.19415508806897652</v>
      </c>
      <c r="I1238" s="5">
        <v>11938.38659</v>
      </c>
      <c r="J1238" s="6">
        <f t="shared" si="78"/>
        <v>1.9524161681549357E-2</v>
      </c>
      <c r="K1238" s="5">
        <v>113103.52063</v>
      </c>
      <c r="L1238" s="5">
        <v>105699.10545</v>
      </c>
      <c r="M1238" s="6">
        <f t="shared" si="79"/>
        <v>-6.5465824041166298E-2</v>
      </c>
    </row>
    <row r="1239" spans="1:13" x14ac:dyDescent="0.2">
      <c r="A1239" s="1" t="s">
        <v>22</v>
      </c>
      <c r="B1239" s="1" t="s">
        <v>90</v>
      </c>
      <c r="C1239" s="5">
        <v>848.51271999999994</v>
      </c>
      <c r="D1239" s="5">
        <v>1486.46622</v>
      </c>
      <c r="E1239" s="6">
        <f t="shared" si="76"/>
        <v>0.75184907068924089</v>
      </c>
      <c r="F1239" s="5">
        <v>33442.707029999998</v>
      </c>
      <c r="G1239" s="5">
        <v>25094.079710000002</v>
      </c>
      <c r="H1239" s="6">
        <f t="shared" si="77"/>
        <v>-0.24963969909824602</v>
      </c>
      <c r="I1239" s="5">
        <v>14598.12091</v>
      </c>
      <c r="J1239" s="6">
        <f t="shared" si="78"/>
        <v>0.71899382562382153</v>
      </c>
      <c r="K1239" s="5">
        <v>166122.16058</v>
      </c>
      <c r="L1239" s="5">
        <v>156028.64087999999</v>
      </c>
      <c r="M1239" s="6">
        <f t="shared" si="79"/>
        <v>-6.075962210435637E-2</v>
      </c>
    </row>
    <row r="1240" spans="1:13" x14ac:dyDescent="0.2">
      <c r="A1240" s="1" t="s">
        <v>23</v>
      </c>
      <c r="B1240" s="1" t="s">
        <v>90</v>
      </c>
      <c r="C1240" s="5">
        <v>206.48754</v>
      </c>
      <c r="D1240" s="5">
        <v>252.53576000000001</v>
      </c>
      <c r="E1240" s="6">
        <f t="shared" si="76"/>
        <v>0.22300725748391415</v>
      </c>
      <c r="F1240" s="5">
        <v>4100.2101300000004</v>
      </c>
      <c r="G1240" s="5">
        <v>3535.6023</v>
      </c>
      <c r="H1240" s="6">
        <f t="shared" si="77"/>
        <v>-0.1377021694251559</v>
      </c>
      <c r="I1240" s="5">
        <v>2844.5388200000002</v>
      </c>
      <c r="J1240" s="6">
        <f t="shared" si="78"/>
        <v>0.24294394407315556</v>
      </c>
      <c r="K1240" s="5">
        <v>27010.97452</v>
      </c>
      <c r="L1240" s="5">
        <v>27206.015360000001</v>
      </c>
      <c r="M1240" s="6">
        <f t="shared" si="79"/>
        <v>7.220799821775703E-3</v>
      </c>
    </row>
    <row r="1241" spans="1:13" x14ac:dyDescent="0.2">
      <c r="A1241" s="1" t="s">
        <v>24</v>
      </c>
      <c r="B1241" s="1" t="s">
        <v>90</v>
      </c>
      <c r="C1241" s="5">
        <v>0.53222999999999998</v>
      </c>
      <c r="D1241" s="5">
        <v>326.67273</v>
      </c>
      <c r="E1241" s="6">
        <f t="shared" si="76"/>
        <v>612.78112845950056</v>
      </c>
      <c r="F1241" s="5">
        <v>3234.75531</v>
      </c>
      <c r="G1241" s="5">
        <v>3183.1108300000001</v>
      </c>
      <c r="H1241" s="6">
        <f t="shared" si="77"/>
        <v>-1.5965498175501858E-2</v>
      </c>
      <c r="I1241" s="5">
        <v>1985.51936</v>
      </c>
      <c r="J1241" s="6">
        <f t="shared" si="78"/>
        <v>0.60316282687870637</v>
      </c>
      <c r="K1241" s="5">
        <v>22284.917539999999</v>
      </c>
      <c r="L1241" s="5">
        <v>26041.464459999999</v>
      </c>
      <c r="M1241" s="6">
        <f t="shared" si="79"/>
        <v>0.16856902940103957</v>
      </c>
    </row>
    <row r="1242" spans="1:13" x14ac:dyDescent="0.2">
      <c r="A1242" s="1" t="s">
        <v>25</v>
      </c>
      <c r="B1242" s="1" t="s">
        <v>90</v>
      </c>
      <c r="C1242" s="5">
        <v>844.21335999999997</v>
      </c>
      <c r="D1242" s="5">
        <v>1006.28077</v>
      </c>
      <c r="E1242" s="6">
        <f t="shared" si="76"/>
        <v>0.19197446721288558</v>
      </c>
      <c r="F1242" s="5">
        <v>11883.23573</v>
      </c>
      <c r="G1242" s="5">
        <v>10322.04248</v>
      </c>
      <c r="H1242" s="6">
        <f t="shared" si="77"/>
        <v>-0.13137779014672468</v>
      </c>
      <c r="I1242" s="5">
        <v>9424.6913100000002</v>
      </c>
      <c r="J1242" s="6">
        <f t="shared" si="78"/>
        <v>9.5212791643146222E-2</v>
      </c>
      <c r="K1242" s="5">
        <v>80811.839049999995</v>
      </c>
      <c r="L1242" s="5">
        <v>66338.583259999999</v>
      </c>
      <c r="M1242" s="6">
        <f t="shared" si="79"/>
        <v>-0.17909821085800415</v>
      </c>
    </row>
    <row r="1243" spans="1:13" x14ac:dyDescent="0.2">
      <c r="A1243" s="1" t="s">
        <v>26</v>
      </c>
      <c r="B1243" s="1" t="s">
        <v>90</v>
      </c>
      <c r="C1243" s="5">
        <v>30.154730000000001</v>
      </c>
      <c r="D1243" s="5">
        <v>46.362400000000001</v>
      </c>
      <c r="E1243" s="6">
        <f t="shared" si="76"/>
        <v>0.53748350590438054</v>
      </c>
      <c r="F1243" s="5">
        <v>1525.5742</v>
      </c>
      <c r="G1243" s="5">
        <v>813.57061999999996</v>
      </c>
      <c r="H1243" s="6">
        <f t="shared" si="77"/>
        <v>-0.46671186494894845</v>
      </c>
      <c r="I1243" s="5">
        <v>1356.31583</v>
      </c>
      <c r="J1243" s="6">
        <f t="shared" si="78"/>
        <v>-0.4001613768675103</v>
      </c>
      <c r="K1243" s="5">
        <v>9993.9017000000003</v>
      </c>
      <c r="L1243" s="5">
        <v>11850.378269999999</v>
      </c>
      <c r="M1243" s="6">
        <f t="shared" si="79"/>
        <v>0.18576093959379247</v>
      </c>
    </row>
    <row r="1244" spans="1:13" x14ac:dyDescent="0.2">
      <c r="A1244" s="1" t="s">
        <v>27</v>
      </c>
      <c r="B1244" s="1" t="s">
        <v>90</v>
      </c>
      <c r="C1244" s="5">
        <v>0</v>
      </c>
      <c r="D1244" s="5">
        <v>0</v>
      </c>
      <c r="E1244" s="6" t="str">
        <f t="shared" si="76"/>
        <v/>
      </c>
      <c r="F1244" s="5">
        <v>0</v>
      </c>
      <c r="G1244" s="5">
        <v>0</v>
      </c>
      <c r="H1244" s="6" t="str">
        <f t="shared" si="77"/>
        <v/>
      </c>
      <c r="I1244" s="5">
        <v>0</v>
      </c>
      <c r="J1244" s="6" t="str">
        <f t="shared" si="78"/>
        <v/>
      </c>
      <c r="K1244" s="5">
        <v>0</v>
      </c>
      <c r="L1244" s="5">
        <v>1.4779500000000001</v>
      </c>
      <c r="M1244" s="6" t="str">
        <f t="shared" si="79"/>
        <v/>
      </c>
    </row>
    <row r="1245" spans="1:13" x14ac:dyDescent="0.2">
      <c r="A1245" s="1" t="s">
        <v>28</v>
      </c>
      <c r="B1245" s="1" t="s">
        <v>90</v>
      </c>
      <c r="C1245" s="5">
        <v>2148.9705100000001</v>
      </c>
      <c r="D1245" s="5">
        <v>1841.5059699999999</v>
      </c>
      <c r="E1245" s="6">
        <f t="shared" si="76"/>
        <v>-0.14307527188914293</v>
      </c>
      <c r="F1245" s="5">
        <v>37530.313000000002</v>
      </c>
      <c r="G1245" s="5">
        <v>34202.143250000001</v>
      </c>
      <c r="H1245" s="6">
        <f t="shared" si="77"/>
        <v>-8.8679509547389124E-2</v>
      </c>
      <c r="I1245" s="5">
        <v>29724.148010000001</v>
      </c>
      <c r="J1245" s="6">
        <f t="shared" si="78"/>
        <v>0.15065176093503108</v>
      </c>
      <c r="K1245" s="5">
        <v>325568.37683999998</v>
      </c>
      <c r="L1245" s="5">
        <v>298073.84360999998</v>
      </c>
      <c r="M1245" s="6">
        <f t="shared" si="79"/>
        <v>-8.4450871724289556E-2</v>
      </c>
    </row>
    <row r="1246" spans="1:13" x14ac:dyDescent="0.2">
      <c r="A1246" s="1" t="s">
        <v>29</v>
      </c>
      <c r="B1246" s="1" t="s">
        <v>90</v>
      </c>
      <c r="C1246" s="5">
        <v>29.023199999999999</v>
      </c>
      <c r="D1246" s="5">
        <v>36.475000000000001</v>
      </c>
      <c r="E1246" s="6">
        <f t="shared" ref="E1246:E1306" si="80">IF(C1246=0,"",(D1246/C1246-1))</f>
        <v>0.25675321811516305</v>
      </c>
      <c r="F1246" s="5">
        <v>6033.3533200000002</v>
      </c>
      <c r="G1246" s="5">
        <v>1635.72883</v>
      </c>
      <c r="H1246" s="6">
        <f t="shared" ref="H1246:H1306" si="81">IF(F1246=0,"",(G1246/F1246-1))</f>
        <v>-0.728885622431938</v>
      </c>
      <c r="I1246" s="5">
        <v>2611.78937</v>
      </c>
      <c r="J1246" s="6">
        <f t="shared" ref="J1246:J1306" si="82">IF(I1246=0,"",(G1246/I1246-1))</f>
        <v>-0.37371334427324054</v>
      </c>
      <c r="K1246" s="5">
        <v>43383.090929999998</v>
      </c>
      <c r="L1246" s="5">
        <v>25886.75706</v>
      </c>
      <c r="M1246" s="6">
        <f t="shared" ref="M1246:M1306" si="83">IF(K1246=0,"",(L1246/K1246-1))</f>
        <v>-0.40329846248693735</v>
      </c>
    </row>
    <row r="1247" spans="1:13" x14ac:dyDescent="0.2">
      <c r="A1247" s="1" t="s">
        <v>30</v>
      </c>
      <c r="B1247" s="1" t="s">
        <v>90</v>
      </c>
      <c r="C1247" s="5">
        <v>0</v>
      </c>
      <c r="D1247" s="5">
        <v>16.423469999999998</v>
      </c>
      <c r="E1247" s="6" t="str">
        <f t="shared" si="80"/>
        <v/>
      </c>
      <c r="F1247" s="5">
        <v>436.26913000000002</v>
      </c>
      <c r="G1247" s="5">
        <v>579.38570000000004</v>
      </c>
      <c r="H1247" s="6">
        <f t="shared" si="81"/>
        <v>0.32804652027522563</v>
      </c>
      <c r="I1247" s="5">
        <v>597.98474999999996</v>
      </c>
      <c r="J1247" s="6">
        <f t="shared" si="82"/>
        <v>-3.110288347654333E-2</v>
      </c>
      <c r="K1247" s="5">
        <v>2313.8147600000002</v>
      </c>
      <c r="L1247" s="5">
        <v>2592.9834999999998</v>
      </c>
      <c r="M1247" s="6">
        <f t="shared" si="83"/>
        <v>0.12065302064198069</v>
      </c>
    </row>
    <row r="1248" spans="1:13" x14ac:dyDescent="0.2">
      <c r="A1248" s="1" t="s">
        <v>31</v>
      </c>
      <c r="B1248" s="1" t="s">
        <v>90</v>
      </c>
      <c r="C1248" s="5">
        <v>0</v>
      </c>
      <c r="D1248" s="5">
        <v>3.3279999999999997E-2</v>
      </c>
      <c r="E1248" s="6" t="str">
        <f t="shared" si="80"/>
        <v/>
      </c>
      <c r="F1248" s="5">
        <v>313.06333999999998</v>
      </c>
      <c r="G1248" s="5">
        <v>145.03052</v>
      </c>
      <c r="H1248" s="6">
        <f t="shared" si="81"/>
        <v>-0.53673745383282501</v>
      </c>
      <c r="I1248" s="5">
        <v>399.45235000000002</v>
      </c>
      <c r="J1248" s="6">
        <f t="shared" si="82"/>
        <v>-0.63692660714100202</v>
      </c>
      <c r="K1248" s="5">
        <v>2659.1927799999999</v>
      </c>
      <c r="L1248" s="5">
        <v>2027.6998799999999</v>
      </c>
      <c r="M1248" s="6">
        <f t="shared" si="83"/>
        <v>-0.23747541161720509</v>
      </c>
    </row>
    <row r="1249" spans="1:13" x14ac:dyDescent="0.2">
      <c r="A1249" s="1" t="s">
        <v>32</v>
      </c>
      <c r="B1249" s="1" t="s">
        <v>90</v>
      </c>
      <c r="C1249" s="5">
        <v>158.29094000000001</v>
      </c>
      <c r="D1249" s="5">
        <v>179.92538999999999</v>
      </c>
      <c r="E1249" s="6">
        <f t="shared" si="80"/>
        <v>0.13667522601103999</v>
      </c>
      <c r="F1249" s="5">
        <v>5661.5283399999998</v>
      </c>
      <c r="G1249" s="5">
        <v>3927.7299699999999</v>
      </c>
      <c r="H1249" s="6">
        <f t="shared" si="81"/>
        <v>-0.30624210740946323</v>
      </c>
      <c r="I1249" s="5">
        <v>2592.2011299999999</v>
      </c>
      <c r="J1249" s="6">
        <f t="shared" si="82"/>
        <v>0.51521034557993572</v>
      </c>
      <c r="K1249" s="5">
        <v>43762.97178</v>
      </c>
      <c r="L1249" s="5">
        <v>30953.651109999999</v>
      </c>
      <c r="M1249" s="6">
        <f t="shared" si="83"/>
        <v>-0.29269768822815534</v>
      </c>
    </row>
    <row r="1250" spans="1:13" x14ac:dyDescent="0.2">
      <c r="A1250" s="1" t="s">
        <v>33</v>
      </c>
      <c r="B1250" s="1" t="s">
        <v>90</v>
      </c>
      <c r="C1250" s="5">
        <v>164.57966999999999</v>
      </c>
      <c r="D1250" s="5">
        <v>21.396920000000001</v>
      </c>
      <c r="E1250" s="6">
        <f t="shared" si="80"/>
        <v>-0.86999050368736308</v>
      </c>
      <c r="F1250" s="5">
        <v>1828.9563499999999</v>
      </c>
      <c r="G1250" s="5">
        <v>1007.85705</v>
      </c>
      <c r="H1250" s="6">
        <f t="shared" si="81"/>
        <v>-0.44894417518493535</v>
      </c>
      <c r="I1250" s="5">
        <v>1144.85049</v>
      </c>
      <c r="J1250" s="6">
        <f t="shared" si="82"/>
        <v>-0.11966055061041203</v>
      </c>
      <c r="K1250" s="5">
        <v>15154.593199999999</v>
      </c>
      <c r="L1250" s="5">
        <v>15066.996929999999</v>
      </c>
      <c r="M1250" s="6">
        <f t="shared" si="83"/>
        <v>-5.7801795695842095E-3</v>
      </c>
    </row>
    <row r="1251" spans="1:13" x14ac:dyDescent="0.2">
      <c r="A1251" s="2" t="s">
        <v>34</v>
      </c>
      <c r="B1251" s="2" t="s">
        <v>90</v>
      </c>
      <c r="C1251" s="7">
        <v>10933.53334</v>
      </c>
      <c r="D1251" s="7">
        <v>17151.968870000001</v>
      </c>
      <c r="E1251" s="8">
        <f t="shared" si="80"/>
        <v>0.56874894296522083</v>
      </c>
      <c r="F1251" s="7">
        <v>397005.93336999998</v>
      </c>
      <c r="G1251" s="7">
        <v>370139.98787999997</v>
      </c>
      <c r="H1251" s="8">
        <f t="shared" si="81"/>
        <v>-6.7671395391870837E-2</v>
      </c>
      <c r="I1251" s="7">
        <v>310947.35923</v>
      </c>
      <c r="J1251" s="8">
        <f t="shared" si="82"/>
        <v>0.19036221692500899</v>
      </c>
      <c r="K1251" s="7">
        <v>3101668.36993</v>
      </c>
      <c r="L1251" s="7">
        <v>2693063.4606400002</v>
      </c>
      <c r="M1251" s="8">
        <f t="shared" si="83"/>
        <v>-0.13173713645576546</v>
      </c>
    </row>
    <row r="1252" spans="1:13" x14ac:dyDescent="0.2">
      <c r="A1252" s="1" t="s">
        <v>8</v>
      </c>
      <c r="B1252" s="1" t="s">
        <v>91</v>
      </c>
      <c r="C1252" s="5">
        <v>83.035120000000006</v>
      </c>
      <c r="D1252" s="5">
        <v>694.4932</v>
      </c>
      <c r="E1252" s="6">
        <f t="shared" si="80"/>
        <v>7.3638489352457128</v>
      </c>
      <c r="F1252" s="5">
        <v>6593.2313299999996</v>
      </c>
      <c r="G1252" s="5">
        <v>5439.4157400000004</v>
      </c>
      <c r="H1252" s="6">
        <f t="shared" si="81"/>
        <v>-0.17500001626668227</v>
      </c>
      <c r="I1252" s="5">
        <v>6843.2933400000002</v>
      </c>
      <c r="J1252" s="6">
        <f t="shared" si="82"/>
        <v>-0.20514648872263597</v>
      </c>
      <c r="K1252" s="5">
        <v>79171.813370000003</v>
      </c>
      <c r="L1252" s="5">
        <v>64800.987240000002</v>
      </c>
      <c r="M1252" s="6">
        <f t="shared" si="83"/>
        <v>-0.18151442436766807</v>
      </c>
    </row>
    <row r="1253" spans="1:13" x14ac:dyDescent="0.2">
      <c r="A1253" s="1" t="s">
        <v>10</v>
      </c>
      <c r="B1253" s="1" t="s">
        <v>91</v>
      </c>
      <c r="C1253" s="5">
        <v>30.825800000000001</v>
      </c>
      <c r="D1253" s="5">
        <v>16.95909</v>
      </c>
      <c r="E1253" s="6">
        <f t="shared" si="80"/>
        <v>-0.4498410422438347</v>
      </c>
      <c r="F1253" s="5">
        <v>2287.8691899999999</v>
      </c>
      <c r="G1253" s="5">
        <v>464.14631000000003</v>
      </c>
      <c r="H1253" s="6">
        <f t="shared" si="81"/>
        <v>-0.79712725184257582</v>
      </c>
      <c r="I1253" s="5">
        <v>2047.71569</v>
      </c>
      <c r="J1253" s="6">
        <f t="shared" si="82"/>
        <v>-0.77333459314364095</v>
      </c>
      <c r="K1253" s="5">
        <v>19400.974760000001</v>
      </c>
      <c r="L1253" s="5">
        <v>10497.810750000001</v>
      </c>
      <c r="M1253" s="6">
        <f t="shared" si="83"/>
        <v>-0.45890292215400008</v>
      </c>
    </row>
    <row r="1254" spans="1:13" x14ac:dyDescent="0.2">
      <c r="A1254" s="1" t="s">
        <v>11</v>
      </c>
      <c r="B1254" s="1" t="s">
        <v>91</v>
      </c>
      <c r="C1254" s="5">
        <v>0.19825000000000001</v>
      </c>
      <c r="D1254" s="5">
        <v>9.5939999999999998E-2</v>
      </c>
      <c r="E1254" s="6">
        <f t="shared" si="80"/>
        <v>-0.51606557377049178</v>
      </c>
      <c r="F1254" s="5">
        <v>429.77722</v>
      </c>
      <c r="G1254" s="5">
        <v>514.51769999999999</v>
      </c>
      <c r="H1254" s="6">
        <f t="shared" si="81"/>
        <v>0.1971730376961347</v>
      </c>
      <c r="I1254" s="5">
        <v>758.79326000000003</v>
      </c>
      <c r="J1254" s="6">
        <f t="shared" si="82"/>
        <v>-0.32192637030012627</v>
      </c>
      <c r="K1254" s="5">
        <v>6943.89138</v>
      </c>
      <c r="L1254" s="5">
        <v>5234.2666600000002</v>
      </c>
      <c r="M1254" s="6">
        <f t="shared" si="83"/>
        <v>-0.24620556780656322</v>
      </c>
    </row>
    <row r="1255" spans="1:13" x14ac:dyDescent="0.2">
      <c r="A1255" s="1" t="s">
        <v>12</v>
      </c>
      <c r="B1255" s="1" t="s">
        <v>91</v>
      </c>
      <c r="C1255" s="5">
        <v>94.840900000000005</v>
      </c>
      <c r="D1255" s="5">
        <v>8.3946900000000007</v>
      </c>
      <c r="E1255" s="6">
        <f t="shared" si="80"/>
        <v>-0.91148660546241123</v>
      </c>
      <c r="F1255" s="5">
        <v>2001.3727799999999</v>
      </c>
      <c r="G1255" s="5">
        <v>1984.06979</v>
      </c>
      <c r="H1255" s="6">
        <f t="shared" si="81"/>
        <v>-8.645560773540617E-3</v>
      </c>
      <c r="I1255" s="5">
        <v>1336.08583</v>
      </c>
      <c r="J1255" s="6">
        <f t="shared" si="82"/>
        <v>0.48498677663545009</v>
      </c>
      <c r="K1255" s="5">
        <v>11275.730149999999</v>
      </c>
      <c r="L1255" s="5">
        <v>13397.003189999999</v>
      </c>
      <c r="M1255" s="6">
        <f t="shared" si="83"/>
        <v>0.18812733293373474</v>
      </c>
    </row>
    <row r="1256" spans="1:13" x14ac:dyDescent="0.2">
      <c r="A1256" s="1" t="s">
        <v>13</v>
      </c>
      <c r="B1256" s="1" t="s">
        <v>91</v>
      </c>
      <c r="C1256" s="5">
        <v>0</v>
      </c>
      <c r="D1256" s="5">
        <v>0</v>
      </c>
      <c r="E1256" s="6" t="str">
        <f t="shared" si="80"/>
        <v/>
      </c>
      <c r="F1256" s="5">
        <v>26.939440000000001</v>
      </c>
      <c r="G1256" s="5">
        <v>7.0097899999999997</v>
      </c>
      <c r="H1256" s="6">
        <f t="shared" si="81"/>
        <v>-0.73979451688676523</v>
      </c>
      <c r="I1256" s="5">
        <v>19.360189999999999</v>
      </c>
      <c r="J1256" s="6">
        <f t="shared" si="82"/>
        <v>-0.63792762364418942</v>
      </c>
      <c r="K1256" s="5">
        <v>393.14697999999999</v>
      </c>
      <c r="L1256" s="5">
        <v>109.41247</v>
      </c>
      <c r="M1256" s="6">
        <f t="shared" si="83"/>
        <v>-0.72170085091331493</v>
      </c>
    </row>
    <row r="1257" spans="1:13" x14ac:dyDescent="0.2">
      <c r="A1257" s="1" t="s">
        <v>14</v>
      </c>
      <c r="B1257" s="1" t="s">
        <v>91</v>
      </c>
      <c r="C1257" s="5">
        <v>3.15177</v>
      </c>
      <c r="D1257" s="5">
        <v>18.41085</v>
      </c>
      <c r="E1257" s="6">
        <f t="shared" si="80"/>
        <v>4.8414319572811468</v>
      </c>
      <c r="F1257" s="5">
        <v>763.32370000000003</v>
      </c>
      <c r="G1257" s="5">
        <v>553.65382999999997</v>
      </c>
      <c r="H1257" s="6">
        <f t="shared" si="81"/>
        <v>-0.27468015207702845</v>
      </c>
      <c r="I1257" s="5">
        <v>351.47449999999998</v>
      </c>
      <c r="J1257" s="6">
        <f t="shared" si="82"/>
        <v>0.57523185892575412</v>
      </c>
      <c r="K1257" s="5">
        <v>10569.692719999999</v>
      </c>
      <c r="L1257" s="5">
        <v>4686.1577200000002</v>
      </c>
      <c r="M1257" s="6">
        <f t="shared" si="83"/>
        <v>-0.55664200992968882</v>
      </c>
    </row>
    <row r="1258" spans="1:13" x14ac:dyDescent="0.2">
      <c r="A1258" s="1" t="s">
        <v>15</v>
      </c>
      <c r="B1258" s="1" t="s">
        <v>91</v>
      </c>
      <c r="C1258" s="5">
        <v>0</v>
      </c>
      <c r="D1258" s="5">
        <v>0</v>
      </c>
      <c r="E1258" s="6" t="str">
        <f t="shared" si="80"/>
        <v/>
      </c>
      <c r="F1258" s="5">
        <v>0</v>
      </c>
      <c r="G1258" s="5">
        <v>9.59</v>
      </c>
      <c r="H1258" s="6" t="str">
        <f t="shared" si="81"/>
        <v/>
      </c>
      <c r="I1258" s="5">
        <v>0</v>
      </c>
      <c r="J1258" s="6" t="str">
        <f t="shared" si="82"/>
        <v/>
      </c>
      <c r="K1258" s="5">
        <v>37.607999999999997</v>
      </c>
      <c r="L1258" s="5">
        <v>20.58867</v>
      </c>
      <c r="M1258" s="6">
        <f t="shared" si="83"/>
        <v>-0.45254546904913839</v>
      </c>
    </row>
    <row r="1259" spans="1:13" x14ac:dyDescent="0.2">
      <c r="A1259" s="1" t="s">
        <v>16</v>
      </c>
      <c r="B1259" s="1" t="s">
        <v>91</v>
      </c>
      <c r="C1259" s="5">
        <v>0</v>
      </c>
      <c r="D1259" s="5">
        <v>0</v>
      </c>
      <c r="E1259" s="6" t="str">
        <f t="shared" si="80"/>
        <v/>
      </c>
      <c r="F1259" s="5">
        <v>63.475859999999997</v>
      </c>
      <c r="G1259" s="5">
        <v>0</v>
      </c>
      <c r="H1259" s="6">
        <f t="shared" si="81"/>
        <v>-1</v>
      </c>
      <c r="I1259" s="5">
        <v>0</v>
      </c>
      <c r="J1259" s="6" t="str">
        <f t="shared" si="82"/>
        <v/>
      </c>
      <c r="K1259" s="5">
        <v>86.655270000000002</v>
      </c>
      <c r="L1259" s="5">
        <v>10.00469</v>
      </c>
      <c r="M1259" s="6">
        <f t="shared" si="83"/>
        <v>-0.88454608704121518</v>
      </c>
    </row>
    <row r="1260" spans="1:13" x14ac:dyDescent="0.2">
      <c r="A1260" s="1" t="s">
        <v>17</v>
      </c>
      <c r="B1260" s="1" t="s">
        <v>91</v>
      </c>
      <c r="C1260" s="5">
        <v>0</v>
      </c>
      <c r="D1260" s="5">
        <v>0</v>
      </c>
      <c r="E1260" s="6" t="str">
        <f t="shared" si="80"/>
        <v/>
      </c>
      <c r="F1260" s="5">
        <v>64.356380000000001</v>
      </c>
      <c r="G1260" s="5">
        <v>43.156210000000002</v>
      </c>
      <c r="H1260" s="6">
        <f t="shared" si="81"/>
        <v>-0.32941831097398577</v>
      </c>
      <c r="I1260" s="5">
        <v>104.18225</v>
      </c>
      <c r="J1260" s="6">
        <f t="shared" si="82"/>
        <v>-0.58576235395184884</v>
      </c>
      <c r="K1260" s="5">
        <v>565.26309000000003</v>
      </c>
      <c r="L1260" s="5">
        <v>662.47303999999997</v>
      </c>
      <c r="M1260" s="6">
        <f t="shared" si="83"/>
        <v>0.17197293033939287</v>
      </c>
    </row>
    <row r="1261" spans="1:13" x14ac:dyDescent="0.2">
      <c r="A1261" s="1" t="s">
        <v>18</v>
      </c>
      <c r="B1261" s="1" t="s">
        <v>91</v>
      </c>
      <c r="C1261" s="5">
        <v>733.77022999999997</v>
      </c>
      <c r="D1261" s="5">
        <v>434.21078999999997</v>
      </c>
      <c r="E1261" s="6">
        <f t="shared" si="80"/>
        <v>-0.40824692492634918</v>
      </c>
      <c r="F1261" s="5">
        <v>23584.814549999999</v>
      </c>
      <c r="G1261" s="5">
        <v>19589.234560000001</v>
      </c>
      <c r="H1261" s="6">
        <f t="shared" si="81"/>
        <v>-0.1694132460329224</v>
      </c>
      <c r="I1261" s="5">
        <v>19263.395759999999</v>
      </c>
      <c r="J1261" s="6">
        <f t="shared" si="82"/>
        <v>1.6914920092987895E-2</v>
      </c>
      <c r="K1261" s="5">
        <v>147101.66622000001</v>
      </c>
      <c r="L1261" s="5">
        <v>172064.64038999999</v>
      </c>
      <c r="M1261" s="6">
        <f t="shared" si="83"/>
        <v>0.16969878595845578</v>
      </c>
    </row>
    <row r="1262" spans="1:13" x14ac:dyDescent="0.2">
      <c r="A1262" s="1" t="s">
        <v>19</v>
      </c>
      <c r="B1262" s="1" t="s">
        <v>91</v>
      </c>
      <c r="C1262" s="5">
        <v>1905.38231</v>
      </c>
      <c r="D1262" s="5">
        <v>1962.0524600000001</v>
      </c>
      <c r="E1262" s="6">
        <f t="shared" si="80"/>
        <v>2.9742141355348251E-2</v>
      </c>
      <c r="F1262" s="5">
        <v>36079.817360000001</v>
      </c>
      <c r="G1262" s="5">
        <v>33222.212500000001</v>
      </c>
      <c r="H1262" s="6">
        <f t="shared" si="81"/>
        <v>-7.920230946534923E-2</v>
      </c>
      <c r="I1262" s="5">
        <v>34681.191919999997</v>
      </c>
      <c r="J1262" s="6">
        <f t="shared" si="82"/>
        <v>-4.2068318279413819E-2</v>
      </c>
      <c r="K1262" s="5">
        <v>259619.68908000001</v>
      </c>
      <c r="L1262" s="5">
        <v>242827.84516999999</v>
      </c>
      <c r="M1262" s="6">
        <f t="shared" si="83"/>
        <v>-6.467862267882829E-2</v>
      </c>
    </row>
    <row r="1263" spans="1:13" x14ac:dyDescent="0.2">
      <c r="A1263" s="1" t="s">
        <v>20</v>
      </c>
      <c r="B1263" s="1" t="s">
        <v>91</v>
      </c>
      <c r="C1263" s="5">
        <v>0</v>
      </c>
      <c r="D1263" s="5">
        <v>0.09</v>
      </c>
      <c r="E1263" s="6" t="str">
        <f t="shared" si="80"/>
        <v/>
      </c>
      <c r="F1263" s="5">
        <v>393.20348000000001</v>
      </c>
      <c r="G1263" s="5">
        <v>262.16054000000003</v>
      </c>
      <c r="H1263" s="6">
        <f t="shared" si="81"/>
        <v>-0.33327004125192372</v>
      </c>
      <c r="I1263" s="5">
        <v>492.4615</v>
      </c>
      <c r="J1263" s="6">
        <f t="shared" si="82"/>
        <v>-0.46765272006034986</v>
      </c>
      <c r="K1263" s="5">
        <v>4712.1045299999996</v>
      </c>
      <c r="L1263" s="5">
        <v>4142.0348899999999</v>
      </c>
      <c r="M1263" s="6">
        <f t="shared" si="83"/>
        <v>-0.12097983743157747</v>
      </c>
    </row>
    <row r="1264" spans="1:13" x14ac:dyDescent="0.2">
      <c r="A1264" s="1" t="s">
        <v>21</v>
      </c>
      <c r="B1264" s="1" t="s">
        <v>91</v>
      </c>
      <c r="C1264" s="5">
        <v>6.8380799999999997</v>
      </c>
      <c r="D1264" s="5">
        <v>191.22154</v>
      </c>
      <c r="E1264" s="6">
        <f t="shared" si="80"/>
        <v>26.964215101314991</v>
      </c>
      <c r="F1264" s="5">
        <v>5159.0296699999999</v>
      </c>
      <c r="G1264" s="5">
        <v>3162.3783899999999</v>
      </c>
      <c r="H1264" s="6">
        <f t="shared" si="81"/>
        <v>-0.38702070112343434</v>
      </c>
      <c r="I1264" s="5">
        <v>3983.9000700000001</v>
      </c>
      <c r="J1264" s="6">
        <f t="shared" si="82"/>
        <v>-0.20621041330486989</v>
      </c>
      <c r="K1264" s="5">
        <v>44328.626830000001</v>
      </c>
      <c r="L1264" s="5">
        <v>31502.606319999999</v>
      </c>
      <c r="M1264" s="6">
        <f t="shared" si="83"/>
        <v>-0.28933945008465312</v>
      </c>
    </row>
    <row r="1265" spans="1:13" x14ac:dyDescent="0.2">
      <c r="A1265" s="1" t="s">
        <v>22</v>
      </c>
      <c r="B1265" s="1" t="s">
        <v>91</v>
      </c>
      <c r="C1265" s="5">
        <v>32.656550000000003</v>
      </c>
      <c r="D1265" s="5">
        <v>0</v>
      </c>
      <c r="E1265" s="6">
        <f t="shared" si="80"/>
        <v>-1</v>
      </c>
      <c r="F1265" s="5">
        <v>267.29921999999999</v>
      </c>
      <c r="G1265" s="5">
        <v>108.28715</v>
      </c>
      <c r="H1265" s="6">
        <f t="shared" si="81"/>
        <v>-0.59488415267354688</v>
      </c>
      <c r="I1265" s="5">
        <v>243.43405000000001</v>
      </c>
      <c r="J1265" s="6">
        <f t="shared" si="82"/>
        <v>-0.555168432682281</v>
      </c>
      <c r="K1265" s="5">
        <v>2867.8910000000001</v>
      </c>
      <c r="L1265" s="5">
        <v>2859.8160699999999</v>
      </c>
      <c r="M1265" s="6">
        <f t="shared" si="83"/>
        <v>-2.8156335090839812E-3</v>
      </c>
    </row>
    <row r="1266" spans="1:13" x14ac:dyDescent="0.2">
      <c r="A1266" s="1" t="s">
        <v>23</v>
      </c>
      <c r="B1266" s="1" t="s">
        <v>91</v>
      </c>
      <c r="C1266" s="5">
        <v>214.62226000000001</v>
      </c>
      <c r="D1266" s="5">
        <v>24.049790000000002</v>
      </c>
      <c r="E1266" s="6">
        <f t="shared" si="80"/>
        <v>-0.88794363641497387</v>
      </c>
      <c r="F1266" s="5">
        <v>1838.88877</v>
      </c>
      <c r="G1266" s="5">
        <v>975.23401999999999</v>
      </c>
      <c r="H1266" s="6">
        <f t="shared" si="81"/>
        <v>-0.46966122371827856</v>
      </c>
      <c r="I1266" s="5">
        <v>831.10089000000005</v>
      </c>
      <c r="J1266" s="6">
        <f t="shared" si="82"/>
        <v>0.17342434803553153</v>
      </c>
      <c r="K1266" s="5">
        <v>16126.04081</v>
      </c>
      <c r="L1266" s="5">
        <v>8673.9465600000003</v>
      </c>
      <c r="M1266" s="6">
        <f t="shared" si="83"/>
        <v>-0.4621155519697584</v>
      </c>
    </row>
    <row r="1267" spans="1:13" x14ac:dyDescent="0.2">
      <c r="A1267" s="1" t="s">
        <v>24</v>
      </c>
      <c r="B1267" s="1" t="s">
        <v>91</v>
      </c>
      <c r="C1267" s="5">
        <v>0</v>
      </c>
      <c r="D1267" s="5">
        <v>1.9337599999999999</v>
      </c>
      <c r="E1267" s="6" t="str">
        <f t="shared" si="80"/>
        <v/>
      </c>
      <c r="F1267" s="5">
        <v>1011.59458</v>
      </c>
      <c r="G1267" s="5">
        <v>509.64832999999999</v>
      </c>
      <c r="H1267" s="6">
        <f t="shared" si="81"/>
        <v>-0.49619309941340328</v>
      </c>
      <c r="I1267" s="5">
        <v>517.95784000000003</v>
      </c>
      <c r="J1267" s="6">
        <f t="shared" si="82"/>
        <v>-1.6042830821906384E-2</v>
      </c>
      <c r="K1267" s="5">
        <v>7186.6255499999997</v>
      </c>
      <c r="L1267" s="5">
        <v>5628.6902499999997</v>
      </c>
      <c r="M1267" s="6">
        <f t="shared" si="83"/>
        <v>-0.21678258998759159</v>
      </c>
    </row>
    <row r="1268" spans="1:13" x14ac:dyDescent="0.2">
      <c r="A1268" s="1" t="s">
        <v>25</v>
      </c>
      <c r="B1268" s="1" t="s">
        <v>91</v>
      </c>
      <c r="C1268" s="5">
        <v>0</v>
      </c>
      <c r="D1268" s="5">
        <v>50.96</v>
      </c>
      <c r="E1268" s="6" t="str">
        <f t="shared" si="80"/>
        <v/>
      </c>
      <c r="F1268" s="5">
        <v>62.4</v>
      </c>
      <c r="G1268" s="5">
        <v>661.98487999999998</v>
      </c>
      <c r="H1268" s="6">
        <f t="shared" si="81"/>
        <v>9.6087320512820504</v>
      </c>
      <c r="I1268" s="5">
        <v>674.73683000000005</v>
      </c>
      <c r="J1268" s="6">
        <f t="shared" si="82"/>
        <v>-1.8899146204898964E-2</v>
      </c>
      <c r="K1268" s="5">
        <v>760.07348999999999</v>
      </c>
      <c r="L1268" s="5">
        <v>3404.52691</v>
      </c>
      <c r="M1268" s="6">
        <f t="shared" si="83"/>
        <v>3.479207543470566</v>
      </c>
    </row>
    <row r="1269" spans="1:13" x14ac:dyDescent="0.2">
      <c r="A1269" s="1" t="s">
        <v>26</v>
      </c>
      <c r="B1269" s="1" t="s">
        <v>91</v>
      </c>
      <c r="C1269" s="5">
        <v>15.76276</v>
      </c>
      <c r="D1269" s="5">
        <v>95.905420000000007</v>
      </c>
      <c r="E1269" s="6">
        <f t="shared" si="80"/>
        <v>5.084303764061624</v>
      </c>
      <c r="F1269" s="5">
        <v>1843.63346</v>
      </c>
      <c r="G1269" s="5">
        <v>2096.3781300000001</v>
      </c>
      <c r="H1269" s="6">
        <f t="shared" si="81"/>
        <v>0.13709052015144052</v>
      </c>
      <c r="I1269" s="5">
        <v>3139.1417900000001</v>
      </c>
      <c r="J1269" s="6">
        <f t="shared" si="82"/>
        <v>-0.33218112775976261</v>
      </c>
      <c r="K1269" s="5">
        <v>19342.93707</v>
      </c>
      <c r="L1269" s="5">
        <v>20062.011269999999</v>
      </c>
      <c r="M1269" s="6">
        <f t="shared" si="83"/>
        <v>3.717502659486227E-2</v>
      </c>
    </row>
    <row r="1270" spans="1:13" x14ac:dyDescent="0.2">
      <c r="A1270" s="1" t="s">
        <v>27</v>
      </c>
      <c r="B1270" s="1" t="s">
        <v>91</v>
      </c>
      <c r="C1270" s="5">
        <v>0</v>
      </c>
      <c r="D1270" s="5">
        <v>0</v>
      </c>
      <c r="E1270" s="6" t="str">
        <f t="shared" si="80"/>
        <v/>
      </c>
      <c r="F1270" s="5">
        <v>20.029499999999999</v>
      </c>
      <c r="G1270" s="5">
        <v>18.686330000000002</v>
      </c>
      <c r="H1270" s="6">
        <f t="shared" si="81"/>
        <v>-6.7059587109014052E-2</v>
      </c>
      <c r="I1270" s="5">
        <v>10.4077</v>
      </c>
      <c r="J1270" s="6">
        <f t="shared" si="82"/>
        <v>0.79543318888899583</v>
      </c>
      <c r="K1270" s="5">
        <v>83.474040000000002</v>
      </c>
      <c r="L1270" s="5">
        <v>206.74048999999999</v>
      </c>
      <c r="M1270" s="6">
        <f t="shared" si="83"/>
        <v>1.4767040148050818</v>
      </c>
    </row>
    <row r="1271" spans="1:13" x14ac:dyDescent="0.2">
      <c r="A1271" s="1" t="s">
        <v>28</v>
      </c>
      <c r="B1271" s="1" t="s">
        <v>91</v>
      </c>
      <c r="C1271" s="5">
        <v>0</v>
      </c>
      <c r="D1271" s="5">
        <v>0</v>
      </c>
      <c r="E1271" s="6" t="str">
        <f t="shared" si="80"/>
        <v/>
      </c>
      <c r="F1271" s="5">
        <v>909.84037000000001</v>
      </c>
      <c r="G1271" s="5">
        <v>559.00283000000002</v>
      </c>
      <c r="H1271" s="6">
        <f t="shared" si="81"/>
        <v>-0.38560339985793335</v>
      </c>
      <c r="I1271" s="5">
        <v>520.32149000000004</v>
      </c>
      <c r="J1271" s="6">
        <f t="shared" si="82"/>
        <v>7.4341230841724393E-2</v>
      </c>
      <c r="K1271" s="5">
        <v>7405.7086900000004</v>
      </c>
      <c r="L1271" s="5">
        <v>9828.47696</v>
      </c>
      <c r="M1271" s="6">
        <f t="shared" si="83"/>
        <v>0.32714874044012654</v>
      </c>
    </row>
    <row r="1272" spans="1:13" x14ac:dyDescent="0.2">
      <c r="A1272" s="1" t="s">
        <v>29</v>
      </c>
      <c r="B1272" s="1" t="s">
        <v>91</v>
      </c>
      <c r="C1272" s="5">
        <v>0</v>
      </c>
      <c r="D1272" s="5">
        <v>0</v>
      </c>
      <c r="E1272" s="6" t="str">
        <f t="shared" si="80"/>
        <v/>
      </c>
      <c r="F1272" s="5">
        <v>0</v>
      </c>
      <c r="G1272" s="5">
        <v>0</v>
      </c>
      <c r="H1272" s="6" t="str">
        <f t="shared" si="81"/>
        <v/>
      </c>
      <c r="I1272" s="5">
        <v>0</v>
      </c>
      <c r="J1272" s="6" t="str">
        <f t="shared" si="82"/>
        <v/>
      </c>
      <c r="K1272" s="5">
        <v>501.33843000000002</v>
      </c>
      <c r="L1272" s="5">
        <v>1458.83077</v>
      </c>
      <c r="M1272" s="6">
        <f t="shared" si="83"/>
        <v>1.9098722194506412</v>
      </c>
    </row>
    <row r="1273" spans="1:13" x14ac:dyDescent="0.2">
      <c r="A1273" s="1" t="s">
        <v>30</v>
      </c>
      <c r="B1273" s="1" t="s">
        <v>91</v>
      </c>
      <c r="C1273" s="5">
        <v>0</v>
      </c>
      <c r="D1273" s="5">
        <v>0</v>
      </c>
      <c r="E1273" s="6" t="str">
        <f t="shared" si="80"/>
        <v/>
      </c>
      <c r="F1273" s="5">
        <v>0</v>
      </c>
      <c r="G1273" s="5">
        <v>0</v>
      </c>
      <c r="H1273" s="6" t="str">
        <f t="shared" si="81"/>
        <v/>
      </c>
      <c r="I1273" s="5">
        <v>0</v>
      </c>
      <c r="J1273" s="6" t="str">
        <f t="shared" si="82"/>
        <v/>
      </c>
      <c r="K1273" s="5">
        <v>21.797699999999999</v>
      </c>
      <c r="L1273" s="5">
        <v>14.586270000000001</v>
      </c>
      <c r="M1273" s="6">
        <f t="shared" si="83"/>
        <v>-0.3308344458360285</v>
      </c>
    </row>
    <row r="1274" spans="1:13" x14ac:dyDescent="0.2">
      <c r="A1274" s="1" t="s">
        <v>31</v>
      </c>
      <c r="B1274" s="1" t="s">
        <v>91</v>
      </c>
      <c r="C1274" s="5">
        <v>239.83537000000001</v>
      </c>
      <c r="D1274" s="5">
        <v>2.61558</v>
      </c>
      <c r="E1274" s="6">
        <f t="shared" si="80"/>
        <v>-0.98909426912302389</v>
      </c>
      <c r="F1274" s="5">
        <v>2807.0407300000002</v>
      </c>
      <c r="G1274" s="5">
        <v>3612.57449</v>
      </c>
      <c r="H1274" s="6">
        <f t="shared" si="81"/>
        <v>0.28696903161786325</v>
      </c>
      <c r="I1274" s="5">
        <v>2174.0355</v>
      </c>
      <c r="J1274" s="6">
        <f t="shared" si="82"/>
        <v>0.66169066236498897</v>
      </c>
      <c r="K1274" s="5">
        <v>20689.716929999999</v>
      </c>
      <c r="L1274" s="5">
        <v>19724.376110000001</v>
      </c>
      <c r="M1274" s="6">
        <f t="shared" si="83"/>
        <v>-4.6658000361535001E-2</v>
      </c>
    </row>
    <row r="1275" spans="1:13" x14ac:dyDescent="0.2">
      <c r="A1275" s="1" t="s">
        <v>41</v>
      </c>
      <c r="B1275" s="1" t="s">
        <v>91</v>
      </c>
      <c r="C1275" s="5">
        <v>0</v>
      </c>
      <c r="D1275" s="5">
        <v>0</v>
      </c>
      <c r="E1275" s="6" t="str">
        <f t="shared" si="80"/>
        <v/>
      </c>
      <c r="F1275" s="5">
        <v>0</v>
      </c>
      <c r="G1275" s="5">
        <v>0.36375999999999997</v>
      </c>
      <c r="H1275" s="6" t="str">
        <f t="shared" si="81"/>
        <v/>
      </c>
      <c r="I1275" s="5">
        <v>0</v>
      </c>
      <c r="J1275" s="6" t="str">
        <f t="shared" si="82"/>
        <v/>
      </c>
      <c r="K1275" s="5">
        <v>0</v>
      </c>
      <c r="L1275" s="5">
        <v>0.37875999999999999</v>
      </c>
      <c r="M1275" s="6" t="str">
        <f t="shared" si="83"/>
        <v/>
      </c>
    </row>
    <row r="1276" spans="1:13" x14ac:dyDescent="0.2">
      <c r="A1276" s="1" t="s">
        <v>32</v>
      </c>
      <c r="B1276" s="1" t="s">
        <v>91</v>
      </c>
      <c r="C1276" s="5">
        <v>0</v>
      </c>
      <c r="D1276" s="5">
        <v>0</v>
      </c>
      <c r="E1276" s="6" t="str">
        <f t="shared" si="80"/>
        <v/>
      </c>
      <c r="F1276" s="5">
        <v>0.41642000000000001</v>
      </c>
      <c r="G1276" s="5">
        <v>5.1256000000000004</v>
      </c>
      <c r="H1276" s="6">
        <f t="shared" si="81"/>
        <v>11.308726766245618</v>
      </c>
      <c r="I1276" s="5">
        <v>0</v>
      </c>
      <c r="J1276" s="6" t="str">
        <f t="shared" si="82"/>
        <v/>
      </c>
      <c r="K1276" s="5">
        <v>955.19667000000004</v>
      </c>
      <c r="L1276" s="5">
        <v>331.93200000000002</v>
      </c>
      <c r="M1276" s="6">
        <f t="shared" si="83"/>
        <v>-0.65249878854791232</v>
      </c>
    </row>
    <row r="1277" spans="1:13" x14ac:dyDescent="0.2">
      <c r="A1277" s="1" t="s">
        <v>33</v>
      </c>
      <c r="B1277" s="1" t="s">
        <v>91</v>
      </c>
      <c r="C1277" s="5">
        <v>0</v>
      </c>
      <c r="D1277" s="5">
        <v>0</v>
      </c>
      <c r="E1277" s="6" t="str">
        <f t="shared" si="80"/>
        <v/>
      </c>
      <c r="F1277" s="5">
        <v>0</v>
      </c>
      <c r="G1277" s="5">
        <v>0</v>
      </c>
      <c r="H1277" s="6" t="str">
        <f t="shared" si="81"/>
        <v/>
      </c>
      <c r="I1277" s="5">
        <v>0</v>
      </c>
      <c r="J1277" s="6" t="str">
        <f t="shared" si="82"/>
        <v/>
      </c>
      <c r="K1277" s="5">
        <v>32.705460000000002</v>
      </c>
      <c r="L1277" s="5">
        <v>7.96</v>
      </c>
      <c r="M1277" s="6">
        <f t="shared" si="83"/>
        <v>-0.75661556204988401</v>
      </c>
    </row>
    <row r="1278" spans="1:13" x14ac:dyDescent="0.2">
      <c r="A1278" s="2" t="s">
        <v>34</v>
      </c>
      <c r="B1278" s="2" t="s">
        <v>91</v>
      </c>
      <c r="C1278" s="7">
        <v>3360.9194000000002</v>
      </c>
      <c r="D1278" s="7">
        <v>3501.39311</v>
      </c>
      <c r="E1278" s="8">
        <f t="shared" si="80"/>
        <v>4.1796215047584795E-2</v>
      </c>
      <c r="F1278" s="7">
        <v>86334.847009999998</v>
      </c>
      <c r="G1278" s="7">
        <v>73801.80588</v>
      </c>
      <c r="H1278" s="8">
        <f t="shared" si="81"/>
        <v>-0.14516781536137224</v>
      </c>
      <c r="I1278" s="7">
        <v>78002.771399999998</v>
      </c>
      <c r="J1278" s="8">
        <f t="shared" si="82"/>
        <v>-5.3856618740600215E-2</v>
      </c>
      <c r="K1278" s="7">
        <v>661982.48407000001</v>
      </c>
      <c r="L1278" s="7">
        <v>622316.40789000003</v>
      </c>
      <c r="M1278" s="8">
        <f t="shared" si="83"/>
        <v>-5.9920129511773501E-2</v>
      </c>
    </row>
    <row r="1279" spans="1:13" x14ac:dyDescent="0.2">
      <c r="A1279" s="1" t="s">
        <v>8</v>
      </c>
      <c r="B1279" s="1" t="s">
        <v>92</v>
      </c>
      <c r="C1279" s="5">
        <v>237.55249000000001</v>
      </c>
      <c r="D1279" s="5">
        <v>263.92421000000002</v>
      </c>
      <c r="E1279" s="6">
        <f t="shared" si="80"/>
        <v>0.11101428572691452</v>
      </c>
      <c r="F1279" s="5">
        <v>6762.0665600000002</v>
      </c>
      <c r="G1279" s="5">
        <v>4949.8691900000003</v>
      </c>
      <c r="H1279" s="6">
        <f t="shared" si="81"/>
        <v>-0.26799460696228339</v>
      </c>
      <c r="I1279" s="5">
        <v>6055.9357099999997</v>
      </c>
      <c r="J1279" s="6">
        <f t="shared" si="82"/>
        <v>-0.18264172094389675</v>
      </c>
      <c r="K1279" s="5">
        <v>74001.578330000004</v>
      </c>
      <c r="L1279" s="5">
        <v>58121.896690000001</v>
      </c>
      <c r="M1279" s="6">
        <f t="shared" si="83"/>
        <v>-0.21458571558010175</v>
      </c>
    </row>
    <row r="1280" spans="1:13" x14ac:dyDescent="0.2">
      <c r="A1280" s="1" t="s">
        <v>10</v>
      </c>
      <c r="B1280" s="1" t="s">
        <v>92</v>
      </c>
      <c r="C1280" s="5">
        <v>1.4076200000000001</v>
      </c>
      <c r="D1280" s="5">
        <v>0.04</v>
      </c>
      <c r="E1280" s="6">
        <f t="shared" si="80"/>
        <v>-0.97158323979483097</v>
      </c>
      <c r="F1280" s="5">
        <v>1365.7893300000001</v>
      </c>
      <c r="G1280" s="5">
        <v>493.96336000000002</v>
      </c>
      <c r="H1280" s="6">
        <f t="shared" si="81"/>
        <v>-0.63833122052578928</v>
      </c>
      <c r="I1280" s="5">
        <v>941.74297999999999</v>
      </c>
      <c r="J1280" s="6">
        <f t="shared" si="82"/>
        <v>-0.47547964732373149</v>
      </c>
      <c r="K1280" s="5">
        <v>14284.82353</v>
      </c>
      <c r="L1280" s="5">
        <v>9292.35376</v>
      </c>
      <c r="M1280" s="6">
        <f t="shared" si="83"/>
        <v>-0.34949467590657735</v>
      </c>
    </row>
    <row r="1281" spans="1:13" x14ac:dyDescent="0.2">
      <c r="A1281" s="1" t="s">
        <v>11</v>
      </c>
      <c r="B1281" s="1" t="s">
        <v>92</v>
      </c>
      <c r="C1281" s="5">
        <v>132.85093000000001</v>
      </c>
      <c r="D1281" s="5">
        <v>2.5350700000000002</v>
      </c>
      <c r="E1281" s="6">
        <f t="shared" si="80"/>
        <v>-0.98091793561399987</v>
      </c>
      <c r="F1281" s="5">
        <v>1082.59464</v>
      </c>
      <c r="G1281" s="5">
        <v>848.76737000000003</v>
      </c>
      <c r="H1281" s="6">
        <f t="shared" si="81"/>
        <v>-0.21598783271271327</v>
      </c>
      <c r="I1281" s="5">
        <v>789.97672999999998</v>
      </c>
      <c r="J1281" s="6">
        <f t="shared" si="82"/>
        <v>7.4420723759800023E-2</v>
      </c>
      <c r="K1281" s="5">
        <v>8029.1740499999996</v>
      </c>
      <c r="L1281" s="5">
        <v>8221.6704499999996</v>
      </c>
      <c r="M1281" s="6">
        <f t="shared" si="83"/>
        <v>2.3974620403203195E-2</v>
      </c>
    </row>
    <row r="1282" spans="1:13" x14ac:dyDescent="0.2">
      <c r="A1282" s="1" t="s">
        <v>12</v>
      </c>
      <c r="B1282" s="1" t="s">
        <v>92</v>
      </c>
      <c r="C1282" s="5">
        <v>41.029649999999997</v>
      </c>
      <c r="D1282" s="5">
        <v>197.67312999999999</v>
      </c>
      <c r="E1282" s="6">
        <f t="shared" si="80"/>
        <v>3.8178117532077414</v>
      </c>
      <c r="F1282" s="5">
        <v>442.66651999999999</v>
      </c>
      <c r="G1282" s="5">
        <v>523.96856000000002</v>
      </c>
      <c r="H1282" s="6">
        <f t="shared" si="81"/>
        <v>0.18366430784058396</v>
      </c>
      <c r="I1282" s="5">
        <v>243.96657999999999</v>
      </c>
      <c r="J1282" s="6">
        <f t="shared" si="82"/>
        <v>1.1477062964935607</v>
      </c>
      <c r="K1282" s="5">
        <v>3953.1313399999999</v>
      </c>
      <c r="L1282" s="5">
        <v>2414.2645299999999</v>
      </c>
      <c r="M1282" s="6">
        <f t="shared" si="83"/>
        <v>-0.38927793631061092</v>
      </c>
    </row>
    <row r="1283" spans="1:13" x14ac:dyDescent="0.2">
      <c r="A1283" s="1" t="s">
        <v>13</v>
      </c>
      <c r="B1283" s="1" t="s">
        <v>92</v>
      </c>
      <c r="C1283" s="5">
        <v>0.86928000000000005</v>
      </c>
      <c r="D1283" s="5">
        <v>0</v>
      </c>
      <c r="E1283" s="6">
        <f t="shared" si="80"/>
        <v>-1</v>
      </c>
      <c r="F1283" s="5">
        <v>29.081240000000001</v>
      </c>
      <c r="G1283" s="5">
        <v>6.0448300000000001</v>
      </c>
      <c r="H1283" s="6">
        <f t="shared" si="81"/>
        <v>-0.79213988124302814</v>
      </c>
      <c r="I1283" s="5">
        <v>34.133749999999999</v>
      </c>
      <c r="J1283" s="6">
        <f t="shared" si="82"/>
        <v>-0.82290753286703044</v>
      </c>
      <c r="K1283" s="5">
        <v>1495.47126</v>
      </c>
      <c r="L1283" s="5">
        <v>195.96179000000001</v>
      </c>
      <c r="M1283" s="6">
        <f t="shared" si="83"/>
        <v>-0.86896318555797591</v>
      </c>
    </row>
    <row r="1284" spans="1:13" x14ac:dyDescent="0.2">
      <c r="A1284" s="1" t="s">
        <v>14</v>
      </c>
      <c r="B1284" s="1" t="s">
        <v>92</v>
      </c>
      <c r="C1284" s="5">
        <v>11.6503</v>
      </c>
      <c r="D1284" s="5">
        <v>8.5232200000000002</v>
      </c>
      <c r="E1284" s="6">
        <f t="shared" si="80"/>
        <v>-0.26841197222389124</v>
      </c>
      <c r="F1284" s="5">
        <v>553.45173999999997</v>
      </c>
      <c r="G1284" s="5">
        <v>126.89839000000001</v>
      </c>
      <c r="H1284" s="6">
        <f t="shared" si="81"/>
        <v>-0.77071462454883599</v>
      </c>
      <c r="I1284" s="5">
        <v>235.13126</v>
      </c>
      <c r="J1284" s="6">
        <f t="shared" si="82"/>
        <v>-0.46030829758663305</v>
      </c>
      <c r="K1284" s="5">
        <v>7851.4757300000001</v>
      </c>
      <c r="L1284" s="5">
        <v>4430.3471499999996</v>
      </c>
      <c r="M1284" s="6">
        <f t="shared" si="83"/>
        <v>-0.43573064448611631</v>
      </c>
    </row>
    <row r="1285" spans="1:13" x14ac:dyDescent="0.2">
      <c r="A1285" s="1" t="s">
        <v>15</v>
      </c>
      <c r="B1285" s="1" t="s">
        <v>92</v>
      </c>
      <c r="C1285" s="5">
        <v>0</v>
      </c>
      <c r="D1285" s="5">
        <v>0</v>
      </c>
      <c r="E1285" s="6" t="str">
        <f t="shared" si="80"/>
        <v/>
      </c>
      <c r="F1285" s="5">
        <v>729.87902999999994</v>
      </c>
      <c r="G1285" s="5">
        <v>651.71382000000006</v>
      </c>
      <c r="H1285" s="6">
        <f t="shared" si="81"/>
        <v>-0.1070933768298562</v>
      </c>
      <c r="I1285" s="5">
        <v>73.594319999999996</v>
      </c>
      <c r="J1285" s="6">
        <f t="shared" si="82"/>
        <v>7.8554907498296078</v>
      </c>
      <c r="K1285" s="5">
        <v>7071.0295599999999</v>
      </c>
      <c r="L1285" s="5">
        <v>3379.6243100000002</v>
      </c>
      <c r="M1285" s="6">
        <f t="shared" si="83"/>
        <v>-0.52204636095454249</v>
      </c>
    </row>
    <row r="1286" spans="1:13" x14ac:dyDescent="0.2">
      <c r="A1286" s="1" t="s">
        <v>16</v>
      </c>
      <c r="B1286" s="1" t="s">
        <v>92</v>
      </c>
      <c r="C1286" s="5">
        <v>0</v>
      </c>
      <c r="D1286" s="5">
        <v>0</v>
      </c>
      <c r="E1286" s="6" t="str">
        <f t="shared" si="80"/>
        <v/>
      </c>
      <c r="F1286" s="5">
        <v>0.27949000000000002</v>
      </c>
      <c r="G1286" s="5">
        <v>0</v>
      </c>
      <c r="H1286" s="6">
        <f t="shared" si="81"/>
        <v>-1</v>
      </c>
      <c r="I1286" s="5">
        <v>0</v>
      </c>
      <c r="J1286" s="6" t="str">
        <f t="shared" si="82"/>
        <v/>
      </c>
      <c r="K1286" s="5">
        <v>85.623620000000003</v>
      </c>
      <c r="L1286" s="5">
        <v>2.1737099999999998</v>
      </c>
      <c r="M1286" s="6">
        <f t="shared" si="83"/>
        <v>-0.97461319668568092</v>
      </c>
    </row>
    <row r="1287" spans="1:13" x14ac:dyDescent="0.2">
      <c r="A1287" s="1" t="s">
        <v>17</v>
      </c>
      <c r="B1287" s="1" t="s">
        <v>92</v>
      </c>
      <c r="C1287" s="5">
        <v>1.32501</v>
      </c>
      <c r="D1287" s="5">
        <v>0</v>
      </c>
      <c r="E1287" s="6">
        <f t="shared" si="80"/>
        <v>-1</v>
      </c>
      <c r="F1287" s="5">
        <v>9.0502599999999997</v>
      </c>
      <c r="G1287" s="5">
        <v>177.96122</v>
      </c>
      <c r="H1287" s="6">
        <f t="shared" si="81"/>
        <v>18.663658281640529</v>
      </c>
      <c r="I1287" s="5">
        <v>54.811669999999999</v>
      </c>
      <c r="J1287" s="6">
        <f t="shared" si="82"/>
        <v>2.2467760971340591</v>
      </c>
      <c r="K1287" s="5">
        <v>210.06623999999999</v>
      </c>
      <c r="L1287" s="5">
        <v>849.62276999999995</v>
      </c>
      <c r="M1287" s="6">
        <f t="shared" si="83"/>
        <v>3.0445469486196357</v>
      </c>
    </row>
    <row r="1288" spans="1:13" x14ac:dyDescent="0.2">
      <c r="A1288" s="1" t="s">
        <v>18</v>
      </c>
      <c r="B1288" s="1" t="s">
        <v>92</v>
      </c>
      <c r="C1288" s="5">
        <v>591.70943</v>
      </c>
      <c r="D1288" s="5">
        <v>21.81222</v>
      </c>
      <c r="E1288" s="6">
        <f t="shared" si="80"/>
        <v>-0.96313694037291242</v>
      </c>
      <c r="F1288" s="5">
        <v>7508.7758700000004</v>
      </c>
      <c r="G1288" s="5">
        <v>1831.37761</v>
      </c>
      <c r="H1288" s="6">
        <f t="shared" si="81"/>
        <v>-0.75610170796055476</v>
      </c>
      <c r="I1288" s="5">
        <v>1982.3725400000001</v>
      </c>
      <c r="J1288" s="6">
        <f t="shared" si="82"/>
        <v>-7.616879620416861E-2</v>
      </c>
      <c r="K1288" s="5">
        <v>34801.455479999997</v>
      </c>
      <c r="L1288" s="5">
        <v>21765.596010000001</v>
      </c>
      <c r="M1288" s="6">
        <f t="shared" si="83"/>
        <v>-0.37457799652924162</v>
      </c>
    </row>
    <row r="1289" spans="1:13" x14ac:dyDescent="0.2">
      <c r="A1289" s="1" t="s">
        <v>19</v>
      </c>
      <c r="B1289" s="1" t="s">
        <v>92</v>
      </c>
      <c r="C1289" s="5">
        <v>3352.12788</v>
      </c>
      <c r="D1289" s="5">
        <v>468.10948000000002</v>
      </c>
      <c r="E1289" s="6">
        <f t="shared" si="80"/>
        <v>-0.86035452800207612</v>
      </c>
      <c r="F1289" s="5">
        <v>42449.320330000002</v>
      </c>
      <c r="G1289" s="5">
        <v>18917.223440000002</v>
      </c>
      <c r="H1289" s="6">
        <f t="shared" si="81"/>
        <v>-0.55435744805952236</v>
      </c>
      <c r="I1289" s="5">
        <v>32715.233670000001</v>
      </c>
      <c r="J1289" s="6">
        <f t="shared" si="82"/>
        <v>-0.42176101718181613</v>
      </c>
      <c r="K1289" s="5">
        <v>436674.11115999997</v>
      </c>
      <c r="L1289" s="5">
        <v>319309.10288000002</v>
      </c>
      <c r="M1289" s="6">
        <f t="shared" si="83"/>
        <v>-0.26877024600388255</v>
      </c>
    </row>
    <row r="1290" spans="1:13" x14ac:dyDescent="0.2">
      <c r="A1290" s="1" t="s">
        <v>20</v>
      </c>
      <c r="B1290" s="1" t="s">
        <v>92</v>
      </c>
      <c r="C1290" s="5">
        <v>34.760919999999999</v>
      </c>
      <c r="D1290" s="5">
        <v>11.309559999999999</v>
      </c>
      <c r="E1290" s="6">
        <f t="shared" si="80"/>
        <v>-0.67464727630914256</v>
      </c>
      <c r="F1290" s="5">
        <v>1585.36823</v>
      </c>
      <c r="G1290" s="5">
        <v>849.25851999999998</v>
      </c>
      <c r="H1290" s="6">
        <f t="shared" si="81"/>
        <v>-0.46431465956650342</v>
      </c>
      <c r="I1290" s="5">
        <v>1228.24973</v>
      </c>
      <c r="J1290" s="6">
        <f t="shared" si="82"/>
        <v>-0.30856201368755853</v>
      </c>
      <c r="K1290" s="5">
        <v>19721.077669999999</v>
      </c>
      <c r="L1290" s="5">
        <v>13943.87621</v>
      </c>
      <c r="M1290" s="6">
        <f t="shared" si="83"/>
        <v>-0.29294552542574104</v>
      </c>
    </row>
    <row r="1291" spans="1:13" x14ac:dyDescent="0.2">
      <c r="A1291" s="1" t="s">
        <v>21</v>
      </c>
      <c r="B1291" s="1" t="s">
        <v>92</v>
      </c>
      <c r="C1291" s="5">
        <v>601.35283000000004</v>
      </c>
      <c r="D1291" s="5">
        <v>578.98510999999996</v>
      </c>
      <c r="E1291" s="6">
        <f t="shared" si="80"/>
        <v>-3.7195667641574226E-2</v>
      </c>
      <c r="F1291" s="5">
        <v>9982.0869000000002</v>
      </c>
      <c r="G1291" s="5">
        <v>8035.7955000000002</v>
      </c>
      <c r="H1291" s="6">
        <f t="shared" si="81"/>
        <v>-0.19497840676983091</v>
      </c>
      <c r="I1291" s="5">
        <v>8633.5121299999992</v>
      </c>
      <c r="J1291" s="6">
        <f t="shared" si="82"/>
        <v>-6.9232152685931192E-2</v>
      </c>
      <c r="K1291" s="5">
        <v>77444.818679999997</v>
      </c>
      <c r="L1291" s="5">
        <v>75779.311990000002</v>
      </c>
      <c r="M1291" s="6">
        <f t="shared" si="83"/>
        <v>-2.1505721343113016E-2</v>
      </c>
    </row>
    <row r="1292" spans="1:13" x14ac:dyDescent="0.2">
      <c r="A1292" s="1" t="s">
        <v>22</v>
      </c>
      <c r="B1292" s="1" t="s">
        <v>92</v>
      </c>
      <c r="C1292" s="5">
        <v>79.989999999999995</v>
      </c>
      <c r="D1292" s="5">
        <v>7.6124999999999998</v>
      </c>
      <c r="E1292" s="6">
        <f t="shared" si="80"/>
        <v>-0.9048318539817477</v>
      </c>
      <c r="F1292" s="5">
        <v>907.67488000000003</v>
      </c>
      <c r="G1292" s="5">
        <v>681.61567000000002</v>
      </c>
      <c r="H1292" s="6">
        <f t="shared" si="81"/>
        <v>-0.24905306402221905</v>
      </c>
      <c r="I1292" s="5">
        <v>368.56902000000002</v>
      </c>
      <c r="J1292" s="6">
        <f t="shared" si="82"/>
        <v>0.84935692641774385</v>
      </c>
      <c r="K1292" s="5">
        <v>6534.6913800000002</v>
      </c>
      <c r="L1292" s="5">
        <v>9220.6547800000008</v>
      </c>
      <c r="M1292" s="6">
        <f t="shared" si="83"/>
        <v>0.41103140818870632</v>
      </c>
    </row>
    <row r="1293" spans="1:13" x14ac:dyDescent="0.2">
      <c r="A1293" s="1" t="s">
        <v>23</v>
      </c>
      <c r="B1293" s="1" t="s">
        <v>92</v>
      </c>
      <c r="C1293" s="5">
        <v>195.32751999999999</v>
      </c>
      <c r="D1293" s="5">
        <v>92.076930000000004</v>
      </c>
      <c r="E1293" s="6">
        <f t="shared" si="80"/>
        <v>-0.5286023700091006</v>
      </c>
      <c r="F1293" s="5">
        <v>2971.5994999999998</v>
      </c>
      <c r="G1293" s="5">
        <v>2491.5828499999998</v>
      </c>
      <c r="H1293" s="6">
        <f t="shared" si="81"/>
        <v>-0.16153477277136441</v>
      </c>
      <c r="I1293" s="5">
        <v>3895.69938</v>
      </c>
      <c r="J1293" s="6">
        <f t="shared" si="82"/>
        <v>-0.36042733102265201</v>
      </c>
      <c r="K1293" s="5">
        <v>21850.183529999998</v>
      </c>
      <c r="L1293" s="5">
        <v>29953.356830000001</v>
      </c>
      <c r="M1293" s="6">
        <f t="shared" si="83"/>
        <v>0.37085149828945174</v>
      </c>
    </row>
    <row r="1294" spans="1:13" x14ac:dyDescent="0.2">
      <c r="A1294" s="1" t="s">
        <v>24</v>
      </c>
      <c r="B1294" s="1" t="s">
        <v>92</v>
      </c>
      <c r="C1294" s="5">
        <v>3.5806800000000001</v>
      </c>
      <c r="D1294" s="5">
        <v>229.49996999999999</v>
      </c>
      <c r="E1294" s="6">
        <f t="shared" si="80"/>
        <v>63.093962599282818</v>
      </c>
      <c r="F1294" s="5">
        <v>5445.2799199999999</v>
      </c>
      <c r="G1294" s="5">
        <v>5006.1086400000004</v>
      </c>
      <c r="H1294" s="6">
        <f t="shared" si="81"/>
        <v>-8.0651736265561769E-2</v>
      </c>
      <c r="I1294" s="5">
        <v>4724.0513000000001</v>
      </c>
      <c r="J1294" s="6">
        <f t="shared" si="82"/>
        <v>5.9706663219343259E-2</v>
      </c>
      <c r="K1294" s="5">
        <v>54974.34287</v>
      </c>
      <c r="L1294" s="5">
        <v>45039.971749999997</v>
      </c>
      <c r="M1294" s="6">
        <f t="shared" si="83"/>
        <v>-0.1807092290942377</v>
      </c>
    </row>
    <row r="1295" spans="1:13" x14ac:dyDescent="0.2">
      <c r="A1295" s="1" t="s">
        <v>25</v>
      </c>
      <c r="B1295" s="1" t="s">
        <v>92</v>
      </c>
      <c r="C1295" s="5">
        <v>113.00302000000001</v>
      </c>
      <c r="D1295" s="5">
        <v>81.166259999999994</v>
      </c>
      <c r="E1295" s="6">
        <f t="shared" si="80"/>
        <v>-0.28173370941767761</v>
      </c>
      <c r="F1295" s="5">
        <v>2647.2597900000001</v>
      </c>
      <c r="G1295" s="5">
        <v>1186.2446600000001</v>
      </c>
      <c r="H1295" s="6">
        <f t="shared" si="81"/>
        <v>-0.55189714871164952</v>
      </c>
      <c r="I1295" s="5">
        <v>2670.8769499999999</v>
      </c>
      <c r="J1295" s="6">
        <f t="shared" si="82"/>
        <v>-0.55585948652557726</v>
      </c>
      <c r="K1295" s="5">
        <v>18448.69555</v>
      </c>
      <c r="L1295" s="5">
        <v>16743.612710000001</v>
      </c>
      <c r="M1295" s="6">
        <f t="shared" si="83"/>
        <v>-9.2422948569932828E-2</v>
      </c>
    </row>
    <row r="1296" spans="1:13" x14ac:dyDescent="0.2">
      <c r="A1296" s="1" t="s">
        <v>26</v>
      </c>
      <c r="B1296" s="1" t="s">
        <v>92</v>
      </c>
      <c r="C1296" s="5">
        <v>111.74421</v>
      </c>
      <c r="D1296" s="5">
        <v>42.81767</v>
      </c>
      <c r="E1296" s="6">
        <f t="shared" si="80"/>
        <v>-0.61682426319896133</v>
      </c>
      <c r="F1296" s="5">
        <v>3944.57008</v>
      </c>
      <c r="G1296" s="5">
        <v>1630.98963</v>
      </c>
      <c r="H1296" s="6">
        <f t="shared" si="81"/>
        <v>-0.58652284103924446</v>
      </c>
      <c r="I1296" s="5">
        <v>3025.0326100000002</v>
      </c>
      <c r="J1296" s="6">
        <f t="shared" si="82"/>
        <v>-0.46083568666058117</v>
      </c>
      <c r="K1296" s="5">
        <v>29618.224139999998</v>
      </c>
      <c r="L1296" s="5">
        <v>28035.037369999998</v>
      </c>
      <c r="M1296" s="6">
        <f t="shared" si="83"/>
        <v>-5.3453129482596951E-2</v>
      </c>
    </row>
    <row r="1297" spans="1:13" x14ac:dyDescent="0.2">
      <c r="A1297" s="1" t="s">
        <v>27</v>
      </c>
      <c r="B1297" s="1" t="s">
        <v>92</v>
      </c>
      <c r="C1297" s="5">
        <v>1.79573</v>
      </c>
      <c r="D1297" s="5">
        <v>0</v>
      </c>
      <c r="E1297" s="6">
        <f t="shared" si="80"/>
        <v>-1</v>
      </c>
      <c r="F1297" s="5">
        <v>3.7583099999999998</v>
      </c>
      <c r="G1297" s="5">
        <v>0.61819000000000002</v>
      </c>
      <c r="H1297" s="6">
        <f t="shared" si="81"/>
        <v>-0.83551383467569196</v>
      </c>
      <c r="I1297" s="5">
        <v>7.6738499999999998</v>
      </c>
      <c r="J1297" s="6">
        <f t="shared" si="82"/>
        <v>-0.91944200108159524</v>
      </c>
      <c r="K1297" s="5">
        <v>22.038080000000001</v>
      </c>
      <c r="L1297" s="5">
        <v>37.723599999999998</v>
      </c>
      <c r="M1297" s="6">
        <f t="shared" si="83"/>
        <v>0.71174621382624959</v>
      </c>
    </row>
    <row r="1298" spans="1:13" x14ac:dyDescent="0.2">
      <c r="A1298" s="1" t="s">
        <v>28</v>
      </c>
      <c r="B1298" s="1" t="s">
        <v>92</v>
      </c>
      <c r="C1298" s="5">
        <v>83.037959999999998</v>
      </c>
      <c r="D1298" s="5">
        <v>58.989469999999997</v>
      </c>
      <c r="E1298" s="6">
        <f t="shared" si="80"/>
        <v>-0.28960839115026427</v>
      </c>
      <c r="F1298" s="5">
        <v>2591.0481100000002</v>
      </c>
      <c r="G1298" s="5">
        <v>1460.28351</v>
      </c>
      <c r="H1298" s="6">
        <f t="shared" si="81"/>
        <v>-0.43641204331014916</v>
      </c>
      <c r="I1298" s="5">
        <v>1860.7652700000001</v>
      </c>
      <c r="J1298" s="6">
        <f t="shared" si="82"/>
        <v>-0.2152242233110897</v>
      </c>
      <c r="K1298" s="5">
        <v>24693.95162</v>
      </c>
      <c r="L1298" s="5">
        <v>16981.56625</v>
      </c>
      <c r="M1298" s="6">
        <f t="shared" si="83"/>
        <v>-0.31231880132759404</v>
      </c>
    </row>
    <row r="1299" spans="1:13" x14ac:dyDescent="0.2">
      <c r="A1299" s="1" t="s">
        <v>29</v>
      </c>
      <c r="B1299" s="1" t="s">
        <v>92</v>
      </c>
      <c r="C1299" s="5">
        <v>218.50543999999999</v>
      </c>
      <c r="D1299" s="5">
        <v>26.6112</v>
      </c>
      <c r="E1299" s="6">
        <f t="shared" si="80"/>
        <v>-0.87821264312687131</v>
      </c>
      <c r="F1299" s="5">
        <v>3925.5940500000002</v>
      </c>
      <c r="G1299" s="5">
        <v>3274.2216800000001</v>
      </c>
      <c r="H1299" s="6">
        <f t="shared" si="81"/>
        <v>-0.16592963044663267</v>
      </c>
      <c r="I1299" s="5">
        <v>3597.36463</v>
      </c>
      <c r="J1299" s="6">
        <f t="shared" si="82"/>
        <v>-8.9827688665521821E-2</v>
      </c>
      <c r="K1299" s="5">
        <v>27942.7673</v>
      </c>
      <c r="L1299" s="5">
        <v>32261.424370000001</v>
      </c>
      <c r="M1299" s="6">
        <f t="shared" si="83"/>
        <v>0.1545536640531664</v>
      </c>
    </row>
    <row r="1300" spans="1:13" x14ac:dyDescent="0.2">
      <c r="A1300" s="1" t="s">
        <v>30</v>
      </c>
      <c r="B1300" s="1" t="s">
        <v>92</v>
      </c>
      <c r="C1300" s="5">
        <v>0</v>
      </c>
      <c r="D1300" s="5">
        <v>0</v>
      </c>
      <c r="E1300" s="6" t="str">
        <f t="shared" si="80"/>
        <v/>
      </c>
      <c r="F1300" s="5">
        <v>160.53514999999999</v>
      </c>
      <c r="G1300" s="5">
        <v>45.47972</v>
      </c>
      <c r="H1300" s="6">
        <f t="shared" si="81"/>
        <v>-0.7166993023023307</v>
      </c>
      <c r="I1300" s="5">
        <v>9.9305400000000006</v>
      </c>
      <c r="J1300" s="6">
        <f t="shared" si="82"/>
        <v>3.5797831739260904</v>
      </c>
      <c r="K1300" s="5">
        <v>2771.4428499999999</v>
      </c>
      <c r="L1300" s="5">
        <v>1279.4892199999999</v>
      </c>
      <c r="M1300" s="6">
        <f t="shared" si="83"/>
        <v>-0.53833101050595356</v>
      </c>
    </row>
    <row r="1301" spans="1:13" x14ac:dyDescent="0.2">
      <c r="A1301" s="1" t="s">
        <v>31</v>
      </c>
      <c r="B1301" s="1" t="s">
        <v>92</v>
      </c>
      <c r="C1301" s="5">
        <v>108.35059</v>
      </c>
      <c r="D1301" s="5">
        <v>79.273780000000002</v>
      </c>
      <c r="E1301" s="6">
        <f t="shared" si="80"/>
        <v>-0.26835857562012344</v>
      </c>
      <c r="F1301" s="5">
        <v>1212.65266</v>
      </c>
      <c r="G1301" s="5">
        <v>912.96216000000004</v>
      </c>
      <c r="H1301" s="6">
        <f t="shared" si="81"/>
        <v>-0.2471363069454694</v>
      </c>
      <c r="I1301" s="5">
        <v>1024.95508</v>
      </c>
      <c r="J1301" s="6">
        <f t="shared" si="82"/>
        <v>-0.1092661738892986</v>
      </c>
      <c r="K1301" s="5">
        <v>9190.0609199999999</v>
      </c>
      <c r="L1301" s="5">
        <v>7706.5395500000004</v>
      </c>
      <c r="M1301" s="6">
        <f t="shared" si="83"/>
        <v>-0.16142671772408657</v>
      </c>
    </row>
    <row r="1302" spans="1:13" x14ac:dyDescent="0.2">
      <c r="A1302" s="1" t="s">
        <v>41</v>
      </c>
      <c r="B1302" s="1" t="s">
        <v>92</v>
      </c>
      <c r="C1302" s="5">
        <v>0</v>
      </c>
      <c r="D1302" s="5">
        <v>0</v>
      </c>
      <c r="E1302" s="6" t="str">
        <f t="shared" si="80"/>
        <v/>
      </c>
      <c r="F1302" s="5">
        <v>4140</v>
      </c>
      <c r="G1302" s="5">
        <v>0</v>
      </c>
      <c r="H1302" s="6">
        <f t="shared" si="81"/>
        <v>-1</v>
      </c>
      <c r="I1302" s="5">
        <v>335.94882999999999</v>
      </c>
      <c r="J1302" s="6">
        <f t="shared" si="82"/>
        <v>-1</v>
      </c>
      <c r="K1302" s="5">
        <v>17376.600869999998</v>
      </c>
      <c r="L1302" s="5">
        <v>15816.147360000001</v>
      </c>
      <c r="M1302" s="6">
        <f t="shared" si="83"/>
        <v>-8.980199992359017E-2</v>
      </c>
    </row>
    <row r="1303" spans="1:13" x14ac:dyDescent="0.2">
      <c r="A1303" s="1" t="s">
        <v>32</v>
      </c>
      <c r="B1303" s="1" t="s">
        <v>92</v>
      </c>
      <c r="C1303" s="5">
        <v>1962.8495399999999</v>
      </c>
      <c r="D1303" s="5">
        <v>1745.31467</v>
      </c>
      <c r="E1303" s="6">
        <f t="shared" si="80"/>
        <v>-0.11082605445142779</v>
      </c>
      <c r="F1303" s="5">
        <v>38467.145219999999</v>
      </c>
      <c r="G1303" s="5">
        <v>14377.90207</v>
      </c>
      <c r="H1303" s="6">
        <f t="shared" si="81"/>
        <v>-0.62622903291184229</v>
      </c>
      <c r="I1303" s="5">
        <v>6492.8863799999999</v>
      </c>
      <c r="J1303" s="6">
        <f t="shared" si="82"/>
        <v>1.2144083892008597</v>
      </c>
      <c r="K1303" s="5">
        <v>321708.84775000002</v>
      </c>
      <c r="L1303" s="5">
        <v>242554.37356000001</v>
      </c>
      <c r="M1303" s="6">
        <f t="shared" si="83"/>
        <v>-0.24604382112459322</v>
      </c>
    </row>
    <row r="1304" spans="1:13" x14ac:dyDescent="0.2">
      <c r="A1304" s="1" t="s">
        <v>33</v>
      </c>
      <c r="B1304" s="1" t="s">
        <v>92</v>
      </c>
      <c r="C1304" s="5">
        <v>0</v>
      </c>
      <c r="D1304" s="5">
        <v>0</v>
      </c>
      <c r="E1304" s="6" t="str">
        <f t="shared" si="80"/>
        <v/>
      </c>
      <c r="F1304" s="5">
        <v>424.86</v>
      </c>
      <c r="G1304" s="5">
        <v>31.408850000000001</v>
      </c>
      <c r="H1304" s="6">
        <f t="shared" si="81"/>
        <v>-0.92607247093160105</v>
      </c>
      <c r="I1304" s="5">
        <v>29.72505</v>
      </c>
      <c r="J1304" s="6">
        <f t="shared" si="82"/>
        <v>5.6645825658829807E-2</v>
      </c>
      <c r="K1304" s="5">
        <v>4000.8990800000001</v>
      </c>
      <c r="L1304" s="5">
        <v>2104.4568100000001</v>
      </c>
      <c r="M1304" s="6">
        <f t="shared" si="83"/>
        <v>-0.47400402561516242</v>
      </c>
    </row>
    <row r="1305" spans="1:13" x14ac:dyDescent="0.2">
      <c r="A1305" s="2" t="s">
        <v>34</v>
      </c>
      <c r="B1305" s="2" t="s">
        <v>92</v>
      </c>
      <c r="C1305" s="7">
        <v>7884.8210300000001</v>
      </c>
      <c r="D1305" s="7">
        <v>3916.2744499999999</v>
      </c>
      <c r="E1305" s="8">
        <f t="shared" si="80"/>
        <v>-0.50331473154565698</v>
      </c>
      <c r="F1305" s="7">
        <v>139345.99924999999</v>
      </c>
      <c r="G1305" s="7">
        <v>68513.099100000007</v>
      </c>
      <c r="H1305" s="8">
        <f t="shared" si="81"/>
        <v>-0.50832388824396046</v>
      </c>
      <c r="I1305" s="7">
        <v>81035.532770000005</v>
      </c>
      <c r="J1305" s="8">
        <f t="shared" si="82"/>
        <v>-0.15453015784497814</v>
      </c>
      <c r="K1305" s="7">
        <v>1225117.5349999999</v>
      </c>
      <c r="L1305" s="7">
        <v>965479.72895000002</v>
      </c>
      <c r="M1305" s="8">
        <f t="shared" si="83"/>
        <v>-0.21192889549981009</v>
      </c>
    </row>
    <row r="1306" spans="1:13" x14ac:dyDescent="0.2">
      <c r="A1306" s="1" t="s">
        <v>8</v>
      </c>
      <c r="B1306" s="1" t="s">
        <v>93</v>
      </c>
      <c r="C1306" s="5">
        <v>0</v>
      </c>
      <c r="D1306" s="5">
        <v>0</v>
      </c>
      <c r="E1306" s="6" t="str">
        <f t="shared" si="80"/>
        <v/>
      </c>
      <c r="F1306" s="5">
        <v>247.55341999999999</v>
      </c>
      <c r="G1306" s="5">
        <v>243.02912000000001</v>
      </c>
      <c r="H1306" s="6">
        <f t="shared" si="81"/>
        <v>-1.8276055325755491E-2</v>
      </c>
      <c r="I1306" s="5">
        <v>164.75308999999999</v>
      </c>
      <c r="J1306" s="6">
        <f t="shared" si="82"/>
        <v>0.47511114966037993</v>
      </c>
      <c r="K1306" s="5">
        <v>2902.3913699999998</v>
      </c>
      <c r="L1306" s="5">
        <v>5131.8774400000002</v>
      </c>
      <c r="M1306" s="6">
        <f t="shared" si="83"/>
        <v>0.7681548715464932</v>
      </c>
    </row>
    <row r="1307" spans="1:13" x14ac:dyDescent="0.2">
      <c r="A1307" s="1" t="s">
        <v>10</v>
      </c>
      <c r="B1307" s="1" t="s">
        <v>93</v>
      </c>
      <c r="C1307" s="5">
        <v>0</v>
      </c>
      <c r="D1307" s="5">
        <v>0</v>
      </c>
      <c r="E1307" s="6" t="str">
        <f t="shared" ref="E1307:E1368" si="84">IF(C1307=0,"",(D1307/C1307-1))</f>
        <v/>
      </c>
      <c r="F1307" s="5">
        <v>20.10247</v>
      </c>
      <c r="G1307" s="5">
        <v>7.64961</v>
      </c>
      <c r="H1307" s="6">
        <f t="shared" ref="H1307:H1368" si="85">IF(F1307=0,"",(G1307/F1307-1))</f>
        <v>-0.6194691498109437</v>
      </c>
      <c r="I1307" s="5">
        <v>9.0630299999999995</v>
      </c>
      <c r="J1307" s="6">
        <f t="shared" ref="J1307:J1368" si="86">IF(I1307=0,"",(G1307/I1307-1))</f>
        <v>-0.15595446555953141</v>
      </c>
      <c r="K1307" s="5">
        <v>303.18088999999998</v>
      </c>
      <c r="L1307" s="5">
        <v>169.14375000000001</v>
      </c>
      <c r="M1307" s="6">
        <f t="shared" ref="M1307:M1368" si="87">IF(K1307=0,"",(L1307/K1307-1))</f>
        <v>-0.44210286472871019</v>
      </c>
    </row>
    <row r="1308" spans="1:13" x14ac:dyDescent="0.2">
      <c r="A1308" s="1" t="s">
        <v>11</v>
      </c>
      <c r="B1308" s="1" t="s">
        <v>93</v>
      </c>
      <c r="C1308" s="5">
        <v>0</v>
      </c>
      <c r="D1308" s="5">
        <v>0</v>
      </c>
      <c r="E1308" s="6" t="str">
        <f t="shared" si="84"/>
        <v/>
      </c>
      <c r="F1308" s="5">
        <v>16.69688</v>
      </c>
      <c r="G1308" s="5">
        <v>26.841059999999999</v>
      </c>
      <c r="H1308" s="6">
        <f t="shared" si="85"/>
        <v>0.60754943438534625</v>
      </c>
      <c r="I1308" s="5">
        <v>27.66283</v>
      </c>
      <c r="J1308" s="6">
        <f t="shared" si="86"/>
        <v>-2.9706649681178754E-2</v>
      </c>
      <c r="K1308" s="5">
        <v>1246.2415800000001</v>
      </c>
      <c r="L1308" s="5">
        <v>403.75981999999999</v>
      </c>
      <c r="M1308" s="6">
        <f t="shared" si="87"/>
        <v>-0.67601801570446729</v>
      </c>
    </row>
    <row r="1309" spans="1:13" x14ac:dyDescent="0.2">
      <c r="A1309" s="1" t="s">
        <v>12</v>
      </c>
      <c r="B1309" s="1" t="s">
        <v>93</v>
      </c>
      <c r="C1309" s="5">
        <v>0</v>
      </c>
      <c r="D1309" s="5">
        <v>0</v>
      </c>
      <c r="E1309" s="6" t="str">
        <f t="shared" si="84"/>
        <v/>
      </c>
      <c r="F1309" s="5">
        <v>31.01641</v>
      </c>
      <c r="G1309" s="5">
        <v>0</v>
      </c>
      <c r="H1309" s="6">
        <f t="shared" si="85"/>
        <v>-1</v>
      </c>
      <c r="I1309" s="5">
        <v>0</v>
      </c>
      <c r="J1309" s="6" t="str">
        <f t="shared" si="86"/>
        <v/>
      </c>
      <c r="K1309" s="5">
        <v>255.62085999999999</v>
      </c>
      <c r="L1309" s="5">
        <v>49.546610000000001</v>
      </c>
      <c r="M1309" s="6">
        <f t="shared" si="87"/>
        <v>-0.80617149163804547</v>
      </c>
    </row>
    <row r="1310" spans="1:13" x14ac:dyDescent="0.2">
      <c r="A1310" s="1" t="s">
        <v>13</v>
      </c>
      <c r="B1310" s="1" t="s">
        <v>93</v>
      </c>
      <c r="C1310" s="5">
        <v>13.48855</v>
      </c>
      <c r="D1310" s="5">
        <v>0</v>
      </c>
      <c r="E1310" s="6">
        <f t="shared" si="84"/>
        <v>-1</v>
      </c>
      <c r="F1310" s="5">
        <v>78.22578</v>
      </c>
      <c r="G1310" s="5">
        <v>11.92967</v>
      </c>
      <c r="H1310" s="6">
        <f t="shared" si="85"/>
        <v>-0.84749695049381413</v>
      </c>
      <c r="I1310" s="5">
        <v>3.0873200000000001</v>
      </c>
      <c r="J1310" s="6">
        <f t="shared" si="86"/>
        <v>2.8640860033945299</v>
      </c>
      <c r="K1310" s="5">
        <v>605.45666000000006</v>
      </c>
      <c r="L1310" s="5">
        <v>227.50881000000001</v>
      </c>
      <c r="M1310" s="6">
        <f t="shared" si="87"/>
        <v>-0.62423601055111033</v>
      </c>
    </row>
    <row r="1311" spans="1:13" x14ac:dyDescent="0.2">
      <c r="A1311" s="1" t="s">
        <v>14</v>
      </c>
      <c r="B1311" s="1" t="s">
        <v>93</v>
      </c>
      <c r="C1311" s="5">
        <v>0</v>
      </c>
      <c r="D1311" s="5">
        <v>0</v>
      </c>
      <c r="E1311" s="6" t="str">
        <f t="shared" si="84"/>
        <v/>
      </c>
      <c r="F1311" s="5">
        <v>39.864359999999998</v>
      </c>
      <c r="G1311" s="5">
        <v>14.43008</v>
      </c>
      <c r="H1311" s="6">
        <f t="shared" si="85"/>
        <v>-0.63802052760912253</v>
      </c>
      <c r="I1311" s="5">
        <v>9.9057499999999994</v>
      </c>
      <c r="J1311" s="6">
        <f t="shared" si="86"/>
        <v>0.45673775332508915</v>
      </c>
      <c r="K1311" s="5">
        <v>351.68831999999998</v>
      </c>
      <c r="L1311" s="5">
        <v>220.60230000000001</v>
      </c>
      <c r="M1311" s="6">
        <f t="shared" si="87"/>
        <v>-0.37273350448488018</v>
      </c>
    </row>
    <row r="1312" spans="1:13" x14ac:dyDescent="0.2">
      <c r="A1312" s="1" t="s">
        <v>16</v>
      </c>
      <c r="B1312" s="1" t="s">
        <v>93</v>
      </c>
      <c r="C1312" s="5">
        <v>0</v>
      </c>
      <c r="D1312" s="5">
        <v>0</v>
      </c>
      <c r="E1312" s="6" t="str">
        <f t="shared" si="84"/>
        <v/>
      </c>
      <c r="F1312" s="5">
        <v>59.378030000000003</v>
      </c>
      <c r="G1312" s="5">
        <v>439.08354000000003</v>
      </c>
      <c r="H1312" s="6">
        <f t="shared" si="85"/>
        <v>6.3947138360770808</v>
      </c>
      <c r="I1312" s="5">
        <v>6625.4503199999999</v>
      </c>
      <c r="J1312" s="6">
        <f t="shared" si="86"/>
        <v>-0.93372774395808922</v>
      </c>
      <c r="K1312" s="5">
        <v>17850.17828</v>
      </c>
      <c r="L1312" s="5">
        <v>16958.331770000001</v>
      </c>
      <c r="M1312" s="6">
        <f t="shared" si="87"/>
        <v>-4.9962890902846446E-2</v>
      </c>
    </row>
    <row r="1313" spans="1:13" x14ac:dyDescent="0.2">
      <c r="A1313" s="1" t="s">
        <v>17</v>
      </c>
      <c r="B1313" s="1" t="s">
        <v>93</v>
      </c>
      <c r="C1313" s="5">
        <v>0</v>
      </c>
      <c r="D1313" s="5">
        <v>0</v>
      </c>
      <c r="E1313" s="6" t="str">
        <f t="shared" si="84"/>
        <v/>
      </c>
      <c r="F1313" s="5">
        <v>0</v>
      </c>
      <c r="G1313" s="5">
        <v>0</v>
      </c>
      <c r="H1313" s="6" t="str">
        <f t="shared" si="85"/>
        <v/>
      </c>
      <c r="I1313" s="5">
        <v>0</v>
      </c>
      <c r="J1313" s="6" t="str">
        <f t="shared" si="86"/>
        <v/>
      </c>
      <c r="K1313" s="5">
        <v>68.070880000000002</v>
      </c>
      <c r="L1313" s="5">
        <v>6.2174899999999997</v>
      </c>
      <c r="M1313" s="6">
        <f t="shared" si="87"/>
        <v>-0.90866153045178788</v>
      </c>
    </row>
    <row r="1314" spans="1:13" x14ac:dyDescent="0.2">
      <c r="A1314" s="1" t="s">
        <v>18</v>
      </c>
      <c r="B1314" s="1" t="s">
        <v>93</v>
      </c>
      <c r="C1314" s="5">
        <v>8.0211600000000001</v>
      </c>
      <c r="D1314" s="5">
        <v>0</v>
      </c>
      <c r="E1314" s="6">
        <f t="shared" si="84"/>
        <v>-1</v>
      </c>
      <c r="F1314" s="5">
        <v>35.866799999999998</v>
      </c>
      <c r="G1314" s="5">
        <v>132.14822000000001</v>
      </c>
      <c r="H1314" s="6">
        <f t="shared" si="85"/>
        <v>2.6844162289359526</v>
      </c>
      <c r="I1314" s="5">
        <v>127.15047</v>
      </c>
      <c r="J1314" s="6">
        <f t="shared" si="86"/>
        <v>3.9305792577880361E-2</v>
      </c>
      <c r="K1314" s="5">
        <v>1774.51721</v>
      </c>
      <c r="L1314" s="5">
        <v>1960.5418099999999</v>
      </c>
      <c r="M1314" s="6">
        <f t="shared" si="87"/>
        <v>0.10483110501926318</v>
      </c>
    </row>
    <row r="1315" spans="1:13" x14ac:dyDescent="0.2">
      <c r="A1315" s="1" t="s">
        <v>19</v>
      </c>
      <c r="B1315" s="1" t="s">
        <v>93</v>
      </c>
      <c r="C1315" s="5">
        <v>3.1859999999999999</v>
      </c>
      <c r="D1315" s="5">
        <v>38.299999999999997</v>
      </c>
      <c r="E1315" s="6">
        <f t="shared" si="84"/>
        <v>11.02134337727558</v>
      </c>
      <c r="F1315" s="5">
        <v>244.85789</v>
      </c>
      <c r="G1315" s="5">
        <v>152.476</v>
      </c>
      <c r="H1315" s="6">
        <f t="shared" si="85"/>
        <v>-0.37728778108804251</v>
      </c>
      <c r="I1315" s="5">
        <v>1678.98588</v>
      </c>
      <c r="J1315" s="6">
        <f t="shared" si="86"/>
        <v>-0.90918565676085372</v>
      </c>
      <c r="K1315" s="5">
        <v>2394.7957000000001</v>
      </c>
      <c r="L1315" s="5">
        <v>3811.0254500000001</v>
      </c>
      <c r="M1315" s="6">
        <f t="shared" si="87"/>
        <v>0.59137810795300827</v>
      </c>
    </row>
    <row r="1316" spans="1:13" x14ac:dyDescent="0.2">
      <c r="A1316" s="1" t="s">
        <v>20</v>
      </c>
      <c r="B1316" s="1" t="s">
        <v>93</v>
      </c>
      <c r="C1316" s="5">
        <v>0</v>
      </c>
      <c r="D1316" s="5">
        <v>0</v>
      </c>
      <c r="E1316" s="6" t="str">
        <f t="shared" si="84"/>
        <v/>
      </c>
      <c r="F1316" s="5">
        <v>123.05862</v>
      </c>
      <c r="G1316" s="5">
        <v>102.84283000000001</v>
      </c>
      <c r="H1316" s="6">
        <f t="shared" si="85"/>
        <v>-0.16427772390101558</v>
      </c>
      <c r="I1316" s="5">
        <v>210.54624999999999</v>
      </c>
      <c r="J1316" s="6">
        <f t="shared" si="86"/>
        <v>-0.51154280829033993</v>
      </c>
      <c r="K1316" s="5">
        <v>787.55559000000005</v>
      </c>
      <c r="L1316" s="5">
        <v>1050.84151</v>
      </c>
      <c r="M1316" s="6">
        <f t="shared" si="87"/>
        <v>0.33430772804241027</v>
      </c>
    </row>
    <row r="1317" spans="1:13" x14ac:dyDescent="0.2">
      <c r="A1317" s="1" t="s">
        <v>21</v>
      </c>
      <c r="B1317" s="1" t="s">
        <v>93</v>
      </c>
      <c r="C1317" s="5">
        <v>0</v>
      </c>
      <c r="D1317" s="5">
        <v>0</v>
      </c>
      <c r="E1317" s="6" t="str">
        <f t="shared" si="84"/>
        <v/>
      </c>
      <c r="F1317" s="5">
        <v>55.865409999999997</v>
      </c>
      <c r="G1317" s="5">
        <v>174.35717</v>
      </c>
      <c r="H1317" s="6">
        <f t="shared" si="85"/>
        <v>2.1210219346819437</v>
      </c>
      <c r="I1317" s="5">
        <v>136.30081000000001</v>
      </c>
      <c r="J1317" s="6">
        <f t="shared" si="86"/>
        <v>0.27920861218653048</v>
      </c>
      <c r="K1317" s="5">
        <v>1418.3253400000001</v>
      </c>
      <c r="L1317" s="5">
        <v>904.24162999999999</v>
      </c>
      <c r="M1317" s="6">
        <f t="shared" si="87"/>
        <v>-0.36245824247911984</v>
      </c>
    </row>
    <row r="1318" spans="1:13" x14ac:dyDescent="0.2">
      <c r="A1318" s="1" t="s">
        <v>22</v>
      </c>
      <c r="B1318" s="1" t="s">
        <v>93</v>
      </c>
      <c r="C1318" s="5">
        <v>0</v>
      </c>
      <c r="D1318" s="5">
        <v>0</v>
      </c>
      <c r="E1318" s="6" t="str">
        <f t="shared" si="84"/>
        <v/>
      </c>
      <c r="F1318" s="5">
        <v>13.7019</v>
      </c>
      <c r="G1318" s="5">
        <v>0</v>
      </c>
      <c r="H1318" s="6">
        <f t="shared" si="85"/>
        <v>-1</v>
      </c>
      <c r="I1318" s="5">
        <v>2.5900599999999998</v>
      </c>
      <c r="J1318" s="6">
        <f t="shared" si="86"/>
        <v>-1</v>
      </c>
      <c r="K1318" s="5">
        <v>83.964119999999994</v>
      </c>
      <c r="L1318" s="5">
        <v>52.609409999999997</v>
      </c>
      <c r="M1318" s="6">
        <f t="shared" si="87"/>
        <v>-0.37342986504235376</v>
      </c>
    </row>
    <row r="1319" spans="1:13" x14ac:dyDescent="0.2">
      <c r="A1319" s="1" t="s">
        <v>23</v>
      </c>
      <c r="B1319" s="1" t="s">
        <v>93</v>
      </c>
      <c r="C1319" s="5">
        <v>54.284280000000003</v>
      </c>
      <c r="D1319" s="5">
        <v>278.84834999999998</v>
      </c>
      <c r="E1319" s="6">
        <f t="shared" si="84"/>
        <v>4.1368158516609226</v>
      </c>
      <c r="F1319" s="5">
        <v>2880.3914</v>
      </c>
      <c r="G1319" s="5">
        <v>3344.0047599999998</v>
      </c>
      <c r="H1319" s="6">
        <f t="shared" si="85"/>
        <v>0.16095498688129672</v>
      </c>
      <c r="I1319" s="5">
        <v>3389.2078999999999</v>
      </c>
      <c r="J1319" s="6">
        <f t="shared" si="86"/>
        <v>-1.3337375969175613E-2</v>
      </c>
      <c r="K1319" s="5">
        <v>25312.00504</v>
      </c>
      <c r="L1319" s="5">
        <v>27581.869979999999</v>
      </c>
      <c r="M1319" s="6">
        <f t="shared" si="87"/>
        <v>8.9675430153122404E-2</v>
      </c>
    </row>
    <row r="1320" spans="1:13" x14ac:dyDescent="0.2">
      <c r="A1320" s="1" t="s">
        <v>24</v>
      </c>
      <c r="B1320" s="1" t="s">
        <v>93</v>
      </c>
      <c r="C1320" s="5">
        <v>82.066270000000003</v>
      </c>
      <c r="D1320" s="5">
        <v>0</v>
      </c>
      <c r="E1320" s="6">
        <f t="shared" si="84"/>
        <v>-1</v>
      </c>
      <c r="F1320" s="5">
        <v>438.74322999999998</v>
      </c>
      <c r="G1320" s="5">
        <v>1835.91383</v>
      </c>
      <c r="H1320" s="6">
        <f t="shared" si="85"/>
        <v>3.1844835531707236</v>
      </c>
      <c r="I1320" s="5">
        <v>3081.6472399999998</v>
      </c>
      <c r="J1320" s="6">
        <f t="shared" si="86"/>
        <v>-0.40424270300321585</v>
      </c>
      <c r="K1320" s="5">
        <v>2636.4173300000002</v>
      </c>
      <c r="L1320" s="5">
        <v>7927.1562199999998</v>
      </c>
      <c r="M1320" s="6">
        <f t="shared" si="87"/>
        <v>2.0067911213434479</v>
      </c>
    </row>
    <row r="1321" spans="1:13" x14ac:dyDescent="0.2">
      <c r="A1321" s="1" t="s">
        <v>25</v>
      </c>
      <c r="B1321" s="1" t="s">
        <v>93</v>
      </c>
      <c r="C1321" s="5">
        <v>53.775550000000003</v>
      </c>
      <c r="D1321" s="5">
        <v>0</v>
      </c>
      <c r="E1321" s="6">
        <f t="shared" si="84"/>
        <v>-1</v>
      </c>
      <c r="F1321" s="5">
        <v>372.66532000000001</v>
      </c>
      <c r="G1321" s="5">
        <v>215.98057</v>
      </c>
      <c r="H1321" s="6">
        <f t="shared" si="85"/>
        <v>-0.42044360339191211</v>
      </c>
      <c r="I1321" s="5">
        <v>212.21294</v>
      </c>
      <c r="J1321" s="6">
        <f t="shared" si="86"/>
        <v>1.7754006895149832E-2</v>
      </c>
      <c r="K1321" s="5">
        <v>947.12703999999997</v>
      </c>
      <c r="L1321" s="5">
        <v>1297.3488299999999</v>
      </c>
      <c r="M1321" s="6">
        <f t="shared" si="87"/>
        <v>0.36977277092627392</v>
      </c>
    </row>
    <row r="1322" spans="1:13" x14ac:dyDescent="0.2">
      <c r="A1322" s="1" t="s">
        <v>26</v>
      </c>
      <c r="B1322" s="1" t="s">
        <v>93</v>
      </c>
      <c r="C1322" s="5">
        <v>89.988770000000002</v>
      </c>
      <c r="D1322" s="5">
        <v>155.96449999999999</v>
      </c>
      <c r="E1322" s="6">
        <f t="shared" si="84"/>
        <v>0.73315514813681726</v>
      </c>
      <c r="F1322" s="5">
        <v>676.66985999999997</v>
      </c>
      <c r="G1322" s="5">
        <v>568.41759000000002</v>
      </c>
      <c r="H1322" s="6">
        <f t="shared" si="85"/>
        <v>-0.15997796916800755</v>
      </c>
      <c r="I1322" s="5">
        <v>485.36784999999998</v>
      </c>
      <c r="J1322" s="6">
        <f t="shared" si="86"/>
        <v>0.17110680074916385</v>
      </c>
      <c r="K1322" s="5">
        <v>4305.51073</v>
      </c>
      <c r="L1322" s="5">
        <v>3306.30377</v>
      </c>
      <c r="M1322" s="6">
        <f t="shared" si="87"/>
        <v>-0.2320762907493672</v>
      </c>
    </row>
    <row r="1323" spans="1:13" x14ac:dyDescent="0.2">
      <c r="A1323" s="1" t="s">
        <v>27</v>
      </c>
      <c r="B1323" s="1" t="s">
        <v>93</v>
      </c>
      <c r="C1323" s="5">
        <v>0</v>
      </c>
      <c r="D1323" s="5">
        <v>0</v>
      </c>
      <c r="E1323" s="6" t="str">
        <f t="shared" si="84"/>
        <v/>
      </c>
      <c r="F1323" s="5">
        <v>258.6241</v>
      </c>
      <c r="G1323" s="5">
        <v>98.171049999999994</v>
      </c>
      <c r="H1323" s="6">
        <f t="shared" si="85"/>
        <v>-0.62041027885645617</v>
      </c>
      <c r="I1323" s="5">
        <v>377.87666999999999</v>
      </c>
      <c r="J1323" s="6">
        <f t="shared" si="86"/>
        <v>-0.74020346373857904</v>
      </c>
      <c r="K1323" s="5">
        <v>1571.9798599999999</v>
      </c>
      <c r="L1323" s="5">
        <v>2826.4218000000001</v>
      </c>
      <c r="M1323" s="6">
        <f t="shared" si="87"/>
        <v>0.79800127973649748</v>
      </c>
    </row>
    <row r="1324" spans="1:13" x14ac:dyDescent="0.2">
      <c r="A1324" s="1" t="s">
        <v>28</v>
      </c>
      <c r="B1324" s="1" t="s">
        <v>93</v>
      </c>
      <c r="C1324" s="5">
        <v>0</v>
      </c>
      <c r="D1324" s="5">
        <v>0</v>
      </c>
      <c r="E1324" s="6" t="str">
        <f t="shared" si="84"/>
        <v/>
      </c>
      <c r="F1324" s="5">
        <v>155.03217000000001</v>
      </c>
      <c r="G1324" s="5">
        <v>49.623809999999999</v>
      </c>
      <c r="H1324" s="6">
        <f t="shared" si="85"/>
        <v>-0.67991282067457359</v>
      </c>
      <c r="I1324" s="5">
        <v>156.17556999999999</v>
      </c>
      <c r="J1324" s="6">
        <f t="shared" si="86"/>
        <v>-0.68225625813307422</v>
      </c>
      <c r="K1324" s="5">
        <v>1445.0557799999999</v>
      </c>
      <c r="L1324" s="5">
        <v>716.93940999999995</v>
      </c>
      <c r="M1324" s="6">
        <f t="shared" si="87"/>
        <v>-0.50386731092138182</v>
      </c>
    </row>
    <row r="1325" spans="1:13" x14ac:dyDescent="0.2">
      <c r="A1325" s="1" t="s">
        <v>29</v>
      </c>
      <c r="B1325" s="1" t="s">
        <v>93</v>
      </c>
      <c r="C1325" s="5">
        <v>719.69105999999999</v>
      </c>
      <c r="D1325" s="5">
        <v>1296.6966</v>
      </c>
      <c r="E1325" s="6">
        <f t="shared" si="84"/>
        <v>0.80174059686110311</v>
      </c>
      <c r="F1325" s="5">
        <v>16251.01496</v>
      </c>
      <c r="G1325" s="5">
        <v>18478.566080000001</v>
      </c>
      <c r="H1325" s="6">
        <f t="shared" si="85"/>
        <v>0.13707150756324205</v>
      </c>
      <c r="I1325" s="5">
        <v>17224.01485</v>
      </c>
      <c r="J1325" s="6">
        <f t="shared" si="86"/>
        <v>7.2837328632470388E-2</v>
      </c>
      <c r="K1325" s="5">
        <v>146959.22967</v>
      </c>
      <c r="L1325" s="5">
        <v>162561.35503000001</v>
      </c>
      <c r="M1325" s="6">
        <f t="shared" si="87"/>
        <v>0.10616635236204552</v>
      </c>
    </row>
    <row r="1326" spans="1:13" x14ac:dyDescent="0.2">
      <c r="A1326" s="1" t="s">
        <v>30</v>
      </c>
      <c r="B1326" s="1" t="s">
        <v>93</v>
      </c>
      <c r="C1326" s="5">
        <v>0</v>
      </c>
      <c r="D1326" s="5">
        <v>0</v>
      </c>
      <c r="E1326" s="6" t="str">
        <f t="shared" si="84"/>
        <v/>
      </c>
      <c r="F1326" s="5">
        <v>0</v>
      </c>
      <c r="G1326" s="5">
        <v>0</v>
      </c>
      <c r="H1326" s="6" t="str">
        <f t="shared" si="85"/>
        <v/>
      </c>
      <c r="I1326" s="5">
        <v>0</v>
      </c>
      <c r="J1326" s="6" t="str">
        <f t="shared" si="86"/>
        <v/>
      </c>
      <c r="K1326" s="5">
        <v>29.757000000000001</v>
      </c>
      <c r="L1326" s="5">
        <v>52.996139999999997</v>
      </c>
      <c r="M1326" s="6">
        <f t="shared" si="87"/>
        <v>0.78096380683536637</v>
      </c>
    </row>
    <row r="1327" spans="1:13" x14ac:dyDescent="0.2">
      <c r="A1327" s="1" t="s">
        <v>31</v>
      </c>
      <c r="B1327" s="1" t="s">
        <v>93</v>
      </c>
      <c r="C1327" s="5">
        <v>0</v>
      </c>
      <c r="D1327" s="5">
        <v>0</v>
      </c>
      <c r="E1327" s="6" t="str">
        <f t="shared" si="84"/>
        <v/>
      </c>
      <c r="F1327" s="5">
        <v>5.5202999999999998</v>
      </c>
      <c r="G1327" s="5">
        <v>235.3511</v>
      </c>
      <c r="H1327" s="6">
        <f t="shared" si="85"/>
        <v>41.633751788852059</v>
      </c>
      <c r="I1327" s="5">
        <v>100.87426000000001</v>
      </c>
      <c r="J1327" s="6">
        <f t="shared" si="86"/>
        <v>1.3331135217249672</v>
      </c>
      <c r="K1327" s="5">
        <v>479.45211999999998</v>
      </c>
      <c r="L1327" s="5">
        <v>709.15418</v>
      </c>
      <c r="M1327" s="6">
        <f t="shared" si="87"/>
        <v>0.47909280284337896</v>
      </c>
    </row>
    <row r="1328" spans="1:13" x14ac:dyDescent="0.2">
      <c r="A1328" s="1" t="s">
        <v>32</v>
      </c>
      <c r="B1328" s="1" t="s">
        <v>93</v>
      </c>
      <c r="C1328" s="5">
        <v>17.162500000000001</v>
      </c>
      <c r="D1328" s="5">
        <v>11.84713</v>
      </c>
      <c r="E1328" s="6">
        <f t="shared" si="84"/>
        <v>-0.30970837581937372</v>
      </c>
      <c r="F1328" s="5">
        <v>1051.799</v>
      </c>
      <c r="G1328" s="5">
        <v>286.13476000000003</v>
      </c>
      <c r="H1328" s="6">
        <f t="shared" si="85"/>
        <v>-0.72795680543525898</v>
      </c>
      <c r="I1328" s="5">
        <v>122.2534</v>
      </c>
      <c r="J1328" s="6">
        <f t="shared" si="86"/>
        <v>1.3405055401322175</v>
      </c>
      <c r="K1328" s="5">
        <v>13605.83318</v>
      </c>
      <c r="L1328" s="5">
        <v>8869.5975099999996</v>
      </c>
      <c r="M1328" s="6">
        <f t="shared" si="87"/>
        <v>-0.34810331769774061</v>
      </c>
    </row>
    <row r="1329" spans="1:13" x14ac:dyDescent="0.2">
      <c r="A1329" s="1" t="s">
        <v>33</v>
      </c>
      <c r="B1329" s="1" t="s">
        <v>93</v>
      </c>
      <c r="C1329" s="5">
        <v>0</v>
      </c>
      <c r="D1329" s="5">
        <v>0</v>
      </c>
      <c r="E1329" s="6" t="str">
        <f t="shared" si="84"/>
        <v/>
      </c>
      <c r="F1329" s="5">
        <v>44.10472</v>
      </c>
      <c r="G1329" s="5">
        <v>36.786659999999998</v>
      </c>
      <c r="H1329" s="6">
        <f t="shared" si="85"/>
        <v>-0.16592464479992175</v>
      </c>
      <c r="I1329" s="5">
        <v>51.361069999999998</v>
      </c>
      <c r="J1329" s="6">
        <f t="shared" si="86"/>
        <v>-0.28376375336417248</v>
      </c>
      <c r="K1329" s="5">
        <v>459.98333000000002</v>
      </c>
      <c r="L1329" s="5">
        <v>322.76261</v>
      </c>
      <c r="M1329" s="6">
        <f t="shared" si="87"/>
        <v>-0.29831672378214236</v>
      </c>
    </row>
    <row r="1330" spans="1:13" x14ac:dyDescent="0.2">
      <c r="A1330" s="2" t="s">
        <v>34</v>
      </c>
      <c r="B1330" s="2" t="s">
        <v>93</v>
      </c>
      <c r="C1330" s="7">
        <v>1041.6641400000001</v>
      </c>
      <c r="D1330" s="7">
        <v>1781.6565800000001</v>
      </c>
      <c r="E1330" s="8">
        <f t="shared" si="84"/>
        <v>0.7103944655328156</v>
      </c>
      <c r="F1330" s="7">
        <v>23100.75303</v>
      </c>
      <c r="G1330" s="7">
        <v>26453.737509999999</v>
      </c>
      <c r="H1330" s="8">
        <f t="shared" si="85"/>
        <v>0.14514611171530278</v>
      </c>
      <c r="I1330" s="7">
        <v>34199.442320000002</v>
      </c>
      <c r="J1330" s="8">
        <f t="shared" si="86"/>
        <v>-0.22648628996708164</v>
      </c>
      <c r="K1330" s="7">
        <v>227804.48879</v>
      </c>
      <c r="L1330" s="7">
        <v>247148.74095000001</v>
      </c>
      <c r="M1330" s="8">
        <f t="shared" si="87"/>
        <v>8.4916027172021069E-2</v>
      </c>
    </row>
    <row r="1331" spans="1:13" x14ac:dyDescent="0.2">
      <c r="A1331" s="1" t="s">
        <v>8</v>
      </c>
      <c r="B1331" s="1" t="s">
        <v>94</v>
      </c>
      <c r="C1331" s="5">
        <v>0</v>
      </c>
      <c r="D1331" s="5">
        <v>0</v>
      </c>
      <c r="E1331" s="6" t="str">
        <f t="shared" si="84"/>
        <v/>
      </c>
      <c r="F1331" s="5">
        <v>0</v>
      </c>
      <c r="G1331" s="5">
        <v>0</v>
      </c>
      <c r="H1331" s="6" t="str">
        <f t="shared" si="85"/>
        <v/>
      </c>
      <c r="I1331" s="5">
        <v>0</v>
      </c>
      <c r="J1331" s="6" t="str">
        <f t="shared" si="86"/>
        <v/>
      </c>
      <c r="K1331" s="5">
        <v>2941</v>
      </c>
      <c r="L1331" s="5">
        <v>0</v>
      </c>
      <c r="M1331" s="6">
        <f t="shared" si="87"/>
        <v>-1</v>
      </c>
    </row>
    <row r="1332" spans="1:13" x14ac:dyDescent="0.2">
      <c r="A1332" s="1" t="s">
        <v>10</v>
      </c>
      <c r="B1332" s="1" t="s">
        <v>94</v>
      </c>
      <c r="C1332" s="5">
        <v>0</v>
      </c>
      <c r="D1332" s="5">
        <v>0</v>
      </c>
      <c r="E1332" s="6" t="str">
        <f t="shared" si="84"/>
        <v/>
      </c>
      <c r="F1332" s="5">
        <v>0</v>
      </c>
      <c r="G1332" s="5">
        <v>0</v>
      </c>
      <c r="H1332" s="6" t="str">
        <f t="shared" si="85"/>
        <v/>
      </c>
      <c r="I1332" s="5">
        <v>0</v>
      </c>
      <c r="J1332" s="6" t="str">
        <f t="shared" si="86"/>
        <v/>
      </c>
      <c r="K1332" s="5">
        <v>0</v>
      </c>
      <c r="L1332" s="5">
        <v>0</v>
      </c>
      <c r="M1332" s="6" t="str">
        <f t="shared" si="87"/>
        <v/>
      </c>
    </row>
    <row r="1333" spans="1:13" x14ac:dyDescent="0.2">
      <c r="A1333" s="1" t="s">
        <v>11</v>
      </c>
      <c r="B1333" s="1" t="s">
        <v>94</v>
      </c>
      <c r="C1333" s="5">
        <v>0</v>
      </c>
      <c r="D1333" s="5">
        <v>0</v>
      </c>
      <c r="E1333" s="6" t="str">
        <f t="shared" si="84"/>
        <v/>
      </c>
      <c r="F1333" s="5">
        <v>0</v>
      </c>
      <c r="G1333" s="5">
        <v>0</v>
      </c>
      <c r="H1333" s="6" t="str">
        <f t="shared" si="85"/>
        <v/>
      </c>
      <c r="I1333" s="5">
        <v>0</v>
      </c>
      <c r="J1333" s="6" t="str">
        <f t="shared" si="86"/>
        <v/>
      </c>
      <c r="K1333" s="5">
        <v>0.89529999999999998</v>
      </c>
      <c r="L1333" s="5">
        <v>0</v>
      </c>
      <c r="M1333" s="6">
        <f t="shared" si="87"/>
        <v>-1</v>
      </c>
    </row>
    <row r="1334" spans="1:13" x14ac:dyDescent="0.2">
      <c r="A1334" s="1" t="s">
        <v>12</v>
      </c>
      <c r="B1334" s="1" t="s">
        <v>94</v>
      </c>
      <c r="C1334" s="5">
        <v>0</v>
      </c>
      <c r="D1334" s="5">
        <v>0</v>
      </c>
      <c r="E1334" s="6" t="str">
        <f t="shared" si="84"/>
        <v/>
      </c>
      <c r="F1334" s="5">
        <v>0</v>
      </c>
      <c r="G1334" s="5">
        <v>0</v>
      </c>
      <c r="H1334" s="6" t="str">
        <f t="shared" si="85"/>
        <v/>
      </c>
      <c r="I1334" s="5">
        <v>0</v>
      </c>
      <c r="J1334" s="6" t="str">
        <f t="shared" si="86"/>
        <v/>
      </c>
      <c r="K1334" s="5">
        <v>33.612200000000001</v>
      </c>
      <c r="L1334" s="5">
        <v>0</v>
      </c>
      <c r="M1334" s="6">
        <f t="shared" si="87"/>
        <v>-1</v>
      </c>
    </row>
    <row r="1335" spans="1:13" x14ac:dyDescent="0.2">
      <c r="A1335" s="1" t="s">
        <v>14</v>
      </c>
      <c r="B1335" s="1" t="s">
        <v>94</v>
      </c>
      <c r="C1335" s="5">
        <v>0</v>
      </c>
      <c r="D1335" s="5">
        <v>0</v>
      </c>
      <c r="E1335" s="6" t="str">
        <f t="shared" si="84"/>
        <v/>
      </c>
      <c r="F1335" s="5">
        <v>0</v>
      </c>
      <c r="G1335" s="5">
        <v>0</v>
      </c>
      <c r="H1335" s="6" t="str">
        <f t="shared" si="85"/>
        <v/>
      </c>
      <c r="I1335" s="5">
        <v>0</v>
      </c>
      <c r="J1335" s="6" t="str">
        <f t="shared" si="86"/>
        <v/>
      </c>
      <c r="K1335" s="5">
        <v>11.42544</v>
      </c>
      <c r="L1335" s="5">
        <v>0</v>
      </c>
      <c r="M1335" s="6">
        <f t="shared" si="87"/>
        <v>-1</v>
      </c>
    </row>
    <row r="1336" spans="1:13" x14ac:dyDescent="0.2">
      <c r="A1336" s="1" t="s">
        <v>17</v>
      </c>
      <c r="B1336" s="1" t="s">
        <v>94</v>
      </c>
      <c r="C1336" s="5">
        <v>0</v>
      </c>
      <c r="D1336" s="5">
        <v>0</v>
      </c>
      <c r="E1336" s="6" t="str">
        <f t="shared" si="84"/>
        <v/>
      </c>
      <c r="F1336" s="5">
        <v>0</v>
      </c>
      <c r="G1336" s="5">
        <v>0</v>
      </c>
      <c r="H1336" s="6" t="str">
        <f t="shared" si="85"/>
        <v/>
      </c>
      <c r="I1336" s="5">
        <v>0</v>
      </c>
      <c r="J1336" s="6" t="str">
        <f t="shared" si="86"/>
        <v/>
      </c>
      <c r="K1336" s="5">
        <v>2.742E-2</v>
      </c>
      <c r="L1336" s="5">
        <v>0</v>
      </c>
      <c r="M1336" s="6">
        <f t="shared" si="87"/>
        <v>-1</v>
      </c>
    </row>
    <row r="1337" spans="1:13" x14ac:dyDescent="0.2">
      <c r="A1337" s="1" t="s">
        <v>18</v>
      </c>
      <c r="B1337" s="1" t="s">
        <v>94</v>
      </c>
      <c r="C1337" s="5">
        <v>0</v>
      </c>
      <c r="D1337" s="5">
        <v>0</v>
      </c>
      <c r="E1337" s="6" t="str">
        <f t="shared" si="84"/>
        <v/>
      </c>
      <c r="F1337" s="5">
        <v>0</v>
      </c>
      <c r="G1337" s="5">
        <v>0</v>
      </c>
      <c r="H1337" s="6" t="str">
        <f t="shared" si="85"/>
        <v/>
      </c>
      <c r="I1337" s="5">
        <v>0</v>
      </c>
      <c r="J1337" s="6" t="str">
        <f t="shared" si="86"/>
        <v/>
      </c>
      <c r="K1337" s="5">
        <v>4.113E-2</v>
      </c>
      <c r="L1337" s="5">
        <v>0</v>
      </c>
      <c r="M1337" s="6">
        <f t="shared" si="87"/>
        <v>-1</v>
      </c>
    </row>
    <row r="1338" spans="1:13" x14ac:dyDescent="0.2">
      <c r="A1338" s="1" t="s">
        <v>21</v>
      </c>
      <c r="B1338" s="1" t="s">
        <v>94</v>
      </c>
      <c r="C1338" s="5">
        <v>0</v>
      </c>
      <c r="D1338" s="5">
        <v>0</v>
      </c>
      <c r="E1338" s="6" t="str">
        <f t="shared" si="84"/>
        <v/>
      </c>
      <c r="F1338" s="5">
        <v>0</v>
      </c>
      <c r="G1338" s="5">
        <v>0</v>
      </c>
      <c r="H1338" s="6" t="str">
        <f t="shared" si="85"/>
        <v/>
      </c>
      <c r="I1338" s="5">
        <v>0</v>
      </c>
      <c r="J1338" s="6" t="str">
        <f t="shared" si="86"/>
        <v/>
      </c>
      <c r="K1338" s="5">
        <v>10.10521</v>
      </c>
      <c r="L1338" s="5">
        <v>0</v>
      </c>
      <c r="M1338" s="6">
        <f t="shared" si="87"/>
        <v>-1</v>
      </c>
    </row>
    <row r="1339" spans="1:13" x14ac:dyDescent="0.2">
      <c r="A1339" s="1" t="s">
        <v>23</v>
      </c>
      <c r="B1339" s="1" t="s">
        <v>94</v>
      </c>
      <c r="C1339" s="5">
        <v>0</v>
      </c>
      <c r="D1339" s="5">
        <v>0</v>
      </c>
      <c r="E1339" s="6" t="str">
        <f t="shared" si="84"/>
        <v/>
      </c>
      <c r="F1339" s="5">
        <v>0</v>
      </c>
      <c r="G1339" s="5">
        <v>0</v>
      </c>
      <c r="H1339" s="6" t="str">
        <f t="shared" si="85"/>
        <v/>
      </c>
      <c r="I1339" s="5">
        <v>0</v>
      </c>
      <c r="J1339" s="6" t="str">
        <f t="shared" si="86"/>
        <v/>
      </c>
      <c r="K1339" s="5">
        <v>253.46342999999999</v>
      </c>
      <c r="L1339" s="5">
        <v>116.84802000000001</v>
      </c>
      <c r="M1339" s="6">
        <f t="shared" si="87"/>
        <v>-0.53899456028035275</v>
      </c>
    </row>
    <row r="1340" spans="1:13" x14ac:dyDescent="0.2">
      <c r="A1340" s="1" t="s">
        <v>24</v>
      </c>
      <c r="B1340" s="1" t="s">
        <v>94</v>
      </c>
      <c r="C1340" s="5">
        <v>0</v>
      </c>
      <c r="D1340" s="5">
        <v>0</v>
      </c>
      <c r="E1340" s="6" t="str">
        <f t="shared" si="84"/>
        <v/>
      </c>
      <c r="F1340" s="5">
        <v>0</v>
      </c>
      <c r="G1340" s="5">
        <v>0</v>
      </c>
      <c r="H1340" s="6" t="str">
        <f t="shared" si="85"/>
        <v/>
      </c>
      <c r="I1340" s="5">
        <v>1.71685</v>
      </c>
      <c r="J1340" s="6">
        <f t="shared" si="86"/>
        <v>-1</v>
      </c>
      <c r="K1340" s="5">
        <v>143.98349999999999</v>
      </c>
      <c r="L1340" s="5">
        <v>294.14533</v>
      </c>
      <c r="M1340" s="6">
        <f t="shared" si="87"/>
        <v>1.0429099862136981</v>
      </c>
    </row>
    <row r="1341" spans="1:13" x14ac:dyDescent="0.2">
      <c r="A1341" s="1" t="s">
        <v>26</v>
      </c>
      <c r="B1341" s="1" t="s">
        <v>94</v>
      </c>
      <c r="C1341" s="5">
        <v>0</v>
      </c>
      <c r="D1341" s="5">
        <v>0</v>
      </c>
      <c r="E1341" s="6" t="str">
        <f t="shared" si="84"/>
        <v/>
      </c>
      <c r="F1341" s="5">
        <v>0</v>
      </c>
      <c r="G1341" s="5">
        <v>0</v>
      </c>
      <c r="H1341" s="6" t="str">
        <f t="shared" si="85"/>
        <v/>
      </c>
      <c r="I1341" s="5">
        <v>54</v>
      </c>
      <c r="J1341" s="6">
        <f t="shared" si="86"/>
        <v>-1</v>
      </c>
      <c r="K1341" s="5">
        <v>895.51864</v>
      </c>
      <c r="L1341" s="5">
        <v>259.5</v>
      </c>
      <c r="M1341" s="6">
        <f t="shared" si="87"/>
        <v>-0.71022378718995727</v>
      </c>
    </row>
    <row r="1342" spans="1:13" x14ac:dyDescent="0.2">
      <c r="A1342" s="2" t="s">
        <v>34</v>
      </c>
      <c r="B1342" s="2" t="s">
        <v>94</v>
      </c>
      <c r="C1342" s="7">
        <v>0</v>
      </c>
      <c r="D1342" s="7">
        <v>0</v>
      </c>
      <c r="E1342" s="8" t="str">
        <f t="shared" si="84"/>
        <v/>
      </c>
      <c r="F1342" s="7">
        <v>0</v>
      </c>
      <c r="G1342" s="7">
        <v>0</v>
      </c>
      <c r="H1342" s="8" t="str">
        <f t="shared" si="85"/>
        <v/>
      </c>
      <c r="I1342" s="7">
        <v>55.716850000000001</v>
      </c>
      <c r="J1342" s="8">
        <f t="shared" si="86"/>
        <v>-1</v>
      </c>
      <c r="K1342" s="7">
        <v>4290.0722699999997</v>
      </c>
      <c r="L1342" s="7">
        <v>670.49334999999996</v>
      </c>
      <c r="M1342" s="8">
        <f t="shared" si="87"/>
        <v>-0.84371047670019783</v>
      </c>
    </row>
    <row r="1343" spans="1:13" x14ac:dyDescent="0.2">
      <c r="A1343" s="1" t="s">
        <v>8</v>
      </c>
      <c r="B1343" s="1" t="s">
        <v>95</v>
      </c>
      <c r="C1343" s="5">
        <v>0</v>
      </c>
      <c r="D1343" s="5">
        <v>0</v>
      </c>
      <c r="E1343" s="6" t="str">
        <f t="shared" si="84"/>
        <v/>
      </c>
      <c r="F1343" s="5">
        <v>106.6859</v>
      </c>
      <c r="G1343" s="5">
        <v>0</v>
      </c>
      <c r="H1343" s="6">
        <f t="shared" si="85"/>
        <v>-1</v>
      </c>
      <c r="I1343" s="5">
        <v>0</v>
      </c>
      <c r="J1343" s="6" t="str">
        <f t="shared" si="86"/>
        <v/>
      </c>
      <c r="K1343" s="5">
        <v>412.24837000000002</v>
      </c>
      <c r="L1343" s="5">
        <v>46.407820000000001</v>
      </c>
      <c r="M1343" s="6">
        <f t="shared" si="87"/>
        <v>-0.88742752336413122</v>
      </c>
    </row>
    <row r="1344" spans="1:13" x14ac:dyDescent="0.2">
      <c r="A1344" s="1" t="s">
        <v>10</v>
      </c>
      <c r="B1344" s="1" t="s">
        <v>95</v>
      </c>
      <c r="C1344" s="5">
        <v>0</v>
      </c>
      <c r="D1344" s="5">
        <v>0</v>
      </c>
      <c r="E1344" s="6" t="str">
        <f t="shared" si="84"/>
        <v/>
      </c>
      <c r="F1344" s="5">
        <v>38.057989999999997</v>
      </c>
      <c r="G1344" s="5">
        <v>27.135529999999999</v>
      </c>
      <c r="H1344" s="6">
        <f t="shared" si="85"/>
        <v>-0.28699518813263647</v>
      </c>
      <c r="I1344" s="5">
        <v>2.3497400000000002</v>
      </c>
      <c r="J1344" s="6">
        <f t="shared" si="86"/>
        <v>10.548311728106087</v>
      </c>
      <c r="K1344" s="5">
        <v>658.48847999999998</v>
      </c>
      <c r="L1344" s="5">
        <v>192.76134999999999</v>
      </c>
      <c r="M1344" s="6">
        <f t="shared" si="87"/>
        <v>-0.70726693654534389</v>
      </c>
    </row>
    <row r="1345" spans="1:13" x14ac:dyDescent="0.2">
      <c r="A1345" s="1" t="s">
        <v>11</v>
      </c>
      <c r="B1345" s="1" t="s">
        <v>95</v>
      </c>
      <c r="C1345" s="5">
        <v>0</v>
      </c>
      <c r="D1345" s="5">
        <v>0</v>
      </c>
      <c r="E1345" s="6" t="str">
        <f t="shared" si="84"/>
        <v/>
      </c>
      <c r="F1345" s="5">
        <v>44.692120000000003</v>
      </c>
      <c r="G1345" s="5">
        <v>55.536639999999998</v>
      </c>
      <c r="H1345" s="6">
        <f t="shared" si="85"/>
        <v>0.24264948720266566</v>
      </c>
      <c r="I1345" s="5">
        <v>25.293019999999999</v>
      </c>
      <c r="J1345" s="6">
        <f t="shared" si="86"/>
        <v>1.1957298891156531</v>
      </c>
      <c r="K1345" s="5">
        <v>219.14685</v>
      </c>
      <c r="L1345" s="5">
        <v>184.37397000000001</v>
      </c>
      <c r="M1345" s="6">
        <f t="shared" si="87"/>
        <v>-0.15867387553140733</v>
      </c>
    </row>
    <row r="1346" spans="1:13" x14ac:dyDescent="0.2">
      <c r="A1346" s="1" t="s">
        <v>12</v>
      </c>
      <c r="B1346" s="1" t="s">
        <v>95</v>
      </c>
      <c r="C1346" s="5">
        <v>0</v>
      </c>
      <c r="D1346" s="5">
        <v>0</v>
      </c>
      <c r="E1346" s="6" t="str">
        <f t="shared" si="84"/>
        <v/>
      </c>
      <c r="F1346" s="5">
        <v>0</v>
      </c>
      <c r="G1346" s="5">
        <v>0.13925000000000001</v>
      </c>
      <c r="H1346" s="6" t="str">
        <f t="shared" si="85"/>
        <v/>
      </c>
      <c r="I1346" s="5">
        <v>2.6210000000000001E-2</v>
      </c>
      <c r="J1346" s="6">
        <f t="shared" si="86"/>
        <v>4.3128576879053799</v>
      </c>
      <c r="K1346" s="5">
        <v>78.899150000000006</v>
      </c>
      <c r="L1346" s="5">
        <v>52.402410000000003</v>
      </c>
      <c r="M1346" s="6">
        <f t="shared" si="87"/>
        <v>-0.3358304874006881</v>
      </c>
    </row>
    <row r="1347" spans="1:13" x14ac:dyDescent="0.2">
      <c r="A1347" s="1" t="s">
        <v>13</v>
      </c>
      <c r="B1347" s="1" t="s">
        <v>95</v>
      </c>
      <c r="C1347" s="5">
        <v>0</v>
      </c>
      <c r="D1347" s="5">
        <v>0</v>
      </c>
      <c r="E1347" s="6" t="str">
        <f t="shared" si="84"/>
        <v/>
      </c>
      <c r="F1347" s="5">
        <v>0</v>
      </c>
      <c r="G1347" s="5">
        <v>0</v>
      </c>
      <c r="H1347" s="6" t="str">
        <f t="shared" si="85"/>
        <v/>
      </c>
      <c r="I1347" s="5">
        <v>0</v>
      </c>
      <c r="J1347" s="6" t="str">
        <f t="shared" si="86"/>
        <v/>
      </c>
      <c r="K1347" s="5">
        <v>0.34156999999999998</v>
      </c>
      <c r="L1347" s="5">
        <v>6.6960000000000006E-2</v>
      </c>
      <c r="M1347" s="6">
        <f t="shared" si="87"/>
        <v>-0.80396404836490321</v>
      </c>
    </row>
    <row r="1348" spans="1:13" x14ac:dyDescent="0.2">
      <c r="A1348" s="1" t="s">
        <v>14</v>
      </c>
      <c r="B1348" s="1" t="s">
        <v>95</v>
      </c>
      <c r="C1348" s="5">
        <v>0</v>
      </c>
      <c r="D1348" s="5">
        <v>0</v>
      </c>
      <c r="E1348" s="6" t="str">
        <f t="shared" si="84"/>
        <v/>
      </c>
      <c r="F1348" s="5">
        <v>62.008629999999997</v>
      </c>
      <c r="G1348" s="5">
        <v>78.378630000000001</v>
      </c>
      <c r="H1348" s="6">
        <f t="shared" si="85"/>
        <v>0.26399551159249945</v>
      </c>
      <c r="I1348" s="5">
        <v>68.059510000000003</v>
      </c>
      <c r="J1348" s="6">
        <f t="shared" si="86"/>
        <v>0.1516190757177065</v>
      </c>
      <c r="K1348" s="5">
        <v>513.42283999999995</v>
      </c>
      <c r="L1348" s="5">
        <v>609.26955999999996</v>
      </c>
      <c r="M1348" s="6">
        <f t="shared" si="87"/>
        <v>0.1866818390860836</v>
      </c>
    </row>
    <row r="1349" spans="1:13" x14ac:dyDescent="0.2">
      <c r="A1349" s="1" t="s">
        <v>15</v>
      </c>
      <c r="B1349" s="1" t="s">
        <v>95</v>
      </c>
      <c r="C1349" s="5">
        <v>0</v>
      </c>
      <c r="D1349" s="5">
        <v>0</v>
      </c>
      <c r="E1349" s="6" t="str">
        <f t="shared" si="84"/>
        <v/>
      </c>
      <c r="F1349" s="5">
        <v>0</v>
      </c>
      <c r="G1349" s="5">
        <v>9.5</v>
      </c>
      <c r="H1349" s="6" t="str">
        <f t="shared" si="85"/>
        <v/>
      </c>
      <c r="I1349" s="5">
        <v>0</v>
      </c>
      <c r="J1349" s="6" t="str">
        <f t="shared" si="86"/>
        <v/>
      </c>
      <c r="K1349" s="5">
        <v>1.6828799999999999</v>
      </c>
      <c r="L1349" s="5">
        <v>100.14400000000001</v>
      </c>
      <c r="M1349" s="6">
        <f t="shared" si="87"/>
        <v>58.507510933637576</v>
      </c>
    </row>
    <row r="1350" spans="1:13" x14ac:dyDescent="0.2">
      <c r="A1350" s="1" t="s">
        <v>16</v>
      </c>
      <c r="B1350" s="1" t="s">
        <v>95</v>
      </c>
      <c r="C1350" s="5">
        <v>0</v>
      </c>
      <c r="D1350" s="5">
        <v>0</v>
      </c>
      <c r="E1350" s="6" t="str">
        <f t="shared" si="84"/>
        <v/>
      </c>
      <c r="F1350" s="5">
        <v>0.21535000000000001</v>
      </c>
      <c r="G1350" s="5">
        <v>0</v>
      </c>
      <c r="H1350" s="6">
        <f t="shared" si="85"/>
        <v>-1</v>
      </c>
      <c r="I1350" s="5">
        <v>0.17499999999999999</v>
      </c>
      <c r="J1350" s="6">
        <f t="shared" si="86"/>
        <v>-1</v>
      </c>
      <c r="K1350" s="5">
        <v>0.21535000000000001</v>
      </c>
      <c r="L1350" s="5">
        <v>0.17499999999999999</v>
      </c>
      <c r="M1350" s="6">
        <f t="shared" si="87"/>
        <v>-0.18736939865335511</v>
      </c>
    </row>
    <row r="1351" spans="1:13" x14ac:dyDescent="0.2">
      <c r="A1351" s="1" t="s">
        <v>17</v>
      </c>
      <c r="B1351" s="1" t="s">
        <v>95</v>
      </c>
      <c r="C1351" s="5">
        <v>0</v>
      </c>
      <c r="D1351" s="5">
        <v>180.88033999999999</v>
      </c>
      <c r="E1351" s="6" t="str">
        <f t="shared" si="84"/>
        <v/>
      </c>
      <c r="F1351" s="5">
        <v>549.05061999999998</v>
      </c>
      <c r="G1351" s="5">
        <v>588.22763999999995</v>
      </c>
      <c r="H1351" s="6">
        <f t="shared" si="85"/>
        <v>7.1354113032419342E-2</v>
      </c>
      <c r="I1351" s="5">
        <v>485.72474</v>
      </c>
      <c r="J1351" s="6">
        <f t="shared" si="86"/>
        <v>0.21103084022444474</v>
      </c>
      <c r="K1351" s="5">
        <v>6121.4499500000002</v>
      </c>
      <c r="L1351" s="5">
        <v>2616.9574499999999</v>
      </c>
      <c r="M1351" s="6">
        <f t="shared" si="87"/>
        <v>-0.57249385825657206</v>
      </c>
    </row>
    <row r="1352" spans="1:13" x14ac:dyDescent="0.2">
      <c r="A1352" s="1" t="s">
        <v>18</v>
      </c>
      <c r="B1352" s="1" t="s">
        <v>95</v>
      </c>
      <c r="C1352" s="5">
        <v>30.99166</v>
      </c>
      <c r="D1352" s="5">
        <v>0</v>
      </c>
      <c r="E1352" s="6">
        <f t="shared" si="84"/>
        <v>-1</v>
      </c>
      <c r="F1352" s="5">
        <v>527.31245999999999</v>
      </c>
      <c r="G1352" s="5">
        <v>283.24851999999998</v>
      </c>
      <c r="H1352" s="6">
        <f t="shared" si="85"/>
        <v>-0.46284500844148457</v>
      </c>
      <c r="I1352" s="5">
        <v>389.49748</v>
      </c>
      <c r="J1352" s="6">
        <f t="shared" si="86"/>
        <v>-0.27278471737480825</v>
      </c>
      <c r="K1352" s="5">
        <v>4689.8269799999998</v>
      </c>
      <c r="L1352" s="5">
        <v>2129.9669199999998</v>
      </c>
      <c r="M1352" s="6">
        <f t="shared" si="87"/>
        <v>-0.54583251597908633</v>
      </c>
    </row>
    <row r="1353" spans="1:13" x14ac:dyDescent="0.2">
      <c r="A1353" s="1" t="s">
        <v>19</v>
      </c>
      <c r="B1353" s="1" t="s">
        <v>95</v>
      </c>
      <c r="C1353" s="5">
        <v>0</v>
      </c>
      <c r="D1353" s="5">
        <v>0</v>
      </c>
      <c r="E1353" s="6" t="str">
        <f t="shared" si="84"/>
        <v/>
      </c>
      <c r="F1353" s="5">
        <v>645.90777000000003</v>
      </c>
      <c r="G1353" s="5">
        <v>130.70138</v>
      </c>
      <c r="H1353" s="6">
        <f t="shared" si="85"/>
        <v>-0.79764699223234303</v>
      </c>
      <c r="I1353" s="5">
        <v>1379.8384000000001</v>
      </c>
      <c r="J1353" s="6">
        <f t="shared" si="86"/>
        <v>-0.90527776296122797</v>
      </c>
      <c r="K1353" s="5">
        <v>5769.5669799999996</v>
      </c>
      <c r="L1353" s="5">
        <v>4132.8170200000004</v>
      </c>
      <c r="M1353" s="6">
        <f t="shared" si="87"/>
        <v>-0.28368679411708631</v>
      </c>
    </row>
    <row r="1354" spans="1:13" x14ac:dyDescent="0.2">
      <c r="A1354" s="1" t="s">
        <v>20</v>
      </c>
      <c r="B1354" s="1" t="s">
        <v>95</v>
      </c>
      <c r="C1354" s="5">
        <v>61.949890000000003</v>
      </c>
      <c r="D1354" s="5">
        <v>7.4112099999999996</v>
      </c>
      <c r="E1354" s="6">
        <f t="shared" si="84"/>
        <v>-0.8803676648981944</v>
      </c>
      <c r="F1354" s="5">
        <v>335.68587000000002</v>
      </c>
      <c r="G1354" s="5">
        <v>527.75189</v>
      </c>
      <c r="H1354" s="6">
        <f t="shared" si="85"/>
        <v>0.57215997801754348</v>
      </c>
      <c r="I1354" s="5">
        <v>535.19748000000004</v>
      </c>
      <c r="J1354" s="6">
        <f t="shared" si="86"/>
        <v>-1.3911855489304736E-2</v>
      </c>
      <c r="K1354" s="5">
        <v>2042.73406</v>
      </c>
      <c r="L1354" s="5">
        <v>3110.4556699999998</v>
      </c>
      <c r="M1354" s="6">
        <f t="shared" si="87"/>
        <v>0.52269242037311492</v>
      </c>
    </row>
    <row r="1355" spans="1:13" x14ac:dyDescent="0.2">
      <c r="A1355" s="1" t="s">
        <v>21</v>
      </c>
      <c r="B1355" s="1" t="s">
        <v>95</v>
      </c>
      <c r="C1355" s="5">
        <v>0</v>
      </c>
      <c r="D1355" s="5">
        <v>2.4710200000000002</v>
      </c>
      <c r="E1355" s="6" t="str">
        <f t="shared" si="84"/>
        <v/>
      </c>
      <c r="F1355" s="5">
        <v>88.705070000000006</v>
      </c>
      <c r="G1355" s="5">
        <v>399.91537</v>
      </c>
      <c r="H1355" s="6">
        <f t="shared" si="85"/>
        <v>3.5083710547773643</v>
      </c>
      <c r="I1355" s="5">
        <v>171.94394</v>
      </c>
      <c r="J1355" s="6">
        <f t="shared" si="86"/>
        <v>1.3258474244570642</v>
      </c>
      <c r="K1355" s="5">
        <v>1947.277</v>
      </c>
      <c r="L1355" s="5">
        <v>1934.3475599999999</v>
      </c>
      <c r="M1355" s="6">
        <f t="shared" si="87"/>
        <v>-6.6397538716885807E-3</v>
      </c>
    </row>
    <row r="1356" spans="1:13" x14ac:dyDescent="0.2">
      <c r="A1356" s="1" t="s">
        <v>22</v>
      </c>
      <c r="B1356" s="1" t="s">
        <v>95</v>
      </c>
      <c r="C1356" s="5">
        <v>0</v>
      </c>
      <c r="D1356" s="5">
        <v>0</v>
      </c>
      <c r="E1356" s="6" t="str">
        <f t="shared" si="84"/>
        <v/>
      </c>
      <c r="F1356" s="5">
        <v>1.73597</v>
      </c>
      <c r="G1356" s="5">
        <v>107.16459999999999</v>
      </c>
      <c r="H1356" s="6">
        <f t="shared" si="85"/>
        <v>60.731827162911799</v>
      </c>
      <c r="I1356" s="5">
        <v>3.9922800000000001</v>
      </c>
      <c r="J1356" s="6">
        <f t="shared" si="86"/>
        <v>25.842956906830182</v>
      </c>
      <c r="K1356" s="5">
        <v>96.254159999999999</v>
      </c>
      <c r="L1356" s="5">
        <v>455.80734999999999</v>
      </c>
      <c r="M1356" s="6">
        <f t="shared" si="87"/>
        <v>3.7354561091177771</v>
      </c>
    </row>
    <row r="1357" spans="1:13" x14ac:dyDescent="0.2">
      <c r="A1357" s="1" t="s">
        <v>23</v>
      </c>
      <c r="B1357" s="1" t="s">
        <v>95</v>
      </c>
      <c r="C1357" s="5">
        <v>0</v>
      </c>
      <c r="D1357" s="5">
        <v>0.83638000000000001</v>
      </c>
      <c r="E1357" s="6" t="str">
        <f t="shared" si="84"/>
        <v/>
      </c>
      <c r="F1357" s="5">
        <v>399.27656000000002</v>
      </c>
      <c r="G1357" s="5">
        <v>253.97144</v>
      </c>
      <c r="H1357" s="6">
        <f t="shared" si="85"/>
        <v>-0.36392098749798885</v>
      </c>
      <c r="I1357" s="5">
        <v>779.90860999999995</v>
      </c>
      <c r="J1357" s="6">
        <f t="shared" si="86"/>
        <v>-0.67435743528975789</v>
      </c>
      <c r="K1357" s="5">
        <v>3198.0190699999998</v>
      </c>
      <c r="L1357" s="5">
        <v>3952.4125600000002</v>
      </c>
      <c r="M1357" s="6">
        <f t="shared" si="87"/>
        <v>0.235893993590226</v>
      </c>
    </row>
    <row r="1358" spans="1:13" x14ac:dyDescent="0.2">
      <c r="A1358" s="1" t="s">
        <v>24</v>
      </c>
      <c r="B1358" s="1" t="s">
        <v>95</v>
      </c>
      <c r="C1358" s="5">
        <v>0</v>
      </c>
      <c r="D1358" s="5">
        <v>0.67857999999999996</v>
      </c>
      <c r="E1358" s="6" t="str">
        <f t="shared" si="84"/>
        <v/>
      </c>
      <c r="F1358" s="5">
        <v>185.72208000000001</v>
      </c>
      <c r="G1358" s="5">
        <v>236.06880000000001</v>
      </c>
      <c r="H1358" s="6">
        <f t="shared" si="85"/>
        <v>0.27108634579151825</v>
      </c>
      <c r="I1358" s="5">
        <v>360.35251</v>
      </c>
      <c r="J1358" s="6">
        <f t="shared" si="86"/>
        <v>-0.3448948086971837</v>
      </c>
      <c r="K1358" s="5">
        <v>2268.15859</v>
      </c>
      <c r="L1358" s="5">
        <v>1998.4885300000001</v>
      </c>
      <c r="M1358" s="6">
        <f t="shared" si="87"/>
        <v>-0.11889382920089375</v>
      </c>
    </row>
    <row r="1359" spans="1:13" x14ac:dyDescent="0.2">
      <c r="A1359" s="1" t="s">
        <v>25</v>
      </c>
      <c r="B1359" s="1" t="s">
        <v>95</v>
      </c>
      <c r="C1359" s="5">
        <v>63.86148</v>
      </c>
      <c r="D1359" s="5">
        <v>0</v>
      </c>
      <c r="E1359" s="6">
        <f t="shared" si="84"/>
        <v>-1</v>
      </c>
      <c r="F1359" s="5">
        <v>179.71816000000001</v>
      </c>
      <c r="G1359" s="5">
        <v>191.97744</v>
      </c>
      <c r="H1359" s="6">
        <f t="shared" si="85"/>
        <v>6.8213918949537433E-2</v>
      </c>
      <c r="I1359" s="5">
        <v>162.52703</v>
      </c>
      <c r="J1359" s="6">
        <f t="shared" si="86"/>
        <v>0.18120315125428688</v>
      </c>
      <c r="K1359" s="5">
        <v>2084.58473</v>
      </c>
      <c r="L1359" s="5">
        <v>1487.9823899999999</v>
      </c>
      <c r="M1359" s="6">
        <f t="shared" si="87"/>
        <v>-0.28619721300558509</v>
      </c>
    </row>
    <row r="1360" spans="1:13" x14ac:dyDescent="0.2">
      <c r="A1360" s="1" t="s">
        <v>26</v>
      </c>
      <c r="B1360" s="1" t="s">
        <v>95</v>
      </c>
      <c r="C1360" s="5">
        <v>0</v>
      </c>
      <c r="D1360" s="5">
        <v>0</v>
      </c>
      <c r="E1360" s="6" t="str">
        <f t="shared" si="84"/>
        <v/>
      </c>
      <c r="F1360" s="5">
        <v>19.7712</v>
      </c>
      <c r="G1360" s="5">
        <v>18.61026</v>
      </c>
      <c r="H1360" s="6">
        <f t="shared" si="85"/>
        <v>-5.871874241320707E-2</v>
      </c>
      <c r="I1360" s="5">
        <v>7.0369999999999999</v>
      </c>
      <c r="J1360" s="6">
        <f t="shared" si="86"/>
        <v>1.6446298138411257</v>
      </c>
      <c r="K1360" s="5">
        <v>209.32111</v>
      </c>
      <c r="L1360" s="5">
        <v>214.13768999999999</v>
      </c>
      <c r="M1360" s="6">
        <f t="shared" si="87"/>
        <v>2.3010483749106747E-2</v>
      </c>
    </row>
    <row r="1361" spans="1:13" x14ac:dyDescent="0.2">
      <c r="A1361" s="1" t="s">
        <v>27</v>
      </c>
      <c r="B1361" s="1" t="s">
        <v>95</v>
      </c>
      <c r="C1361" s="5">
        <v>0</v>
      </c>
      <c r="D1361" s="5">
        <v>0</v>
      </c>
      <c r="E1361" s="6" t="str">
        <f t="shared" si="84"/>
        <v/>
      </c>
      <c r="F1361" s="5">
        <v>3.33487</v>
      </c>
      <c r="G1361" s="5">
        <v>4.5579700000000001</v>
      </c>
      <c r="H1361" s="6">
        <f t="shared" si="85"/>
        <v>0.36676092321439824</v>
      </c>
      <c r="I1361" s="5">
        <v>0</v>
      </c>
      <c r="J1361" s="6" t="str">
        <f t="shared" si="86"/>
        <v/>
      </c>
      <c r="K1361" s="5">
        <v>15.358269999999999</v>
      </c>
      <c r="L1361" s="5">
        <v>8.7330900000000007</v>
      </c>
      <c r="M1361" s="6">
        <f t="shared" si="87"/>
        <v>-0.43137540881883174</v>
      </c>
    </row>
    <row r="1362" spans="1:13" x14ac:dyDescent="0.2">
      <c r="A1362" s="1" t="s">
        <v>28</v>
      </c>
      <c r="B1362" s="1" t="s">
        <v>95</v>
      </c>
      <c r="C1362" s="5">
        <v>0</v>
      </c>
      <c r="D1362" s="5">
        <v>38.023420000000002</v>
      </c>
      <c r="E1362" s="6" t="str">
        <f t="shared" si="84"/>
        <v/>
      </c>
      <c r="F1362" s="5">
        <v>150.30017000000001</v>
      </c>
      <c r="G1362" s="5">
        <v>72.739289999999997</v>
      </c>
      <c r="H1362" s="6">
        <f t="shared" si="85"/>
        <v>-0.51603986875064756</v>
      </c>
      <c r="I1362" s="5">
        <v>16.47625</v>
      </c>
      <c r="J1362" s="6">
        <f t="shared" si="86"/>
        <v>3.4147964494347924</v>
      </c>
      <c r="K1362" s="5">
        <v>906.08928000000003</v>
      </c>
      <c r="L1362" s="5">
        <v>466.01578000000001</v>
      </c>
      <c r="M1362" s="6">
        <f t="shared" si="87"/>
        <v>-0.48568447912770807</v>
      </c>
    </row>
    <row r="1363" spans="1:13" x14ac:dyDescent="0.2">
      <c r="A1363" s="1" t="s">
        <v>29</v>
      </c>
      <c r="B1363" s="1" t="s">
        <v>95</v>
      </c>
      <c r="C1363" s="5">
        <v>0</v>
      </c>
      <c r="D1363" s="5">
        <v>0</v>
      </c>
      <c r="E1363" s="6" t="str">
        <f t="shared" si="84"/>
        <v/>
      </c>
      <c r="F1363" s="5">
        <v>231.59925999999999</v>
      </c>
      <c r="G1363" s="5">
        <v>102.63056</v>
      </c>
      <c r="H1363" s="6">
        <f t="shared" si="85"/>
        <v>-0.5568614511117177</v>
      </c>
      <c r="I1363" s="5">
        <v>215.21653000000001</v>
      </c>
      <c r="J1363" s="6">
        <f t="shared" si="86"/>
        <v>-0.52312882286504658</v>
      </c>
      <c r="K1363" s="5">
        <v>1043.1688300000001</v>
      </c>
      <c r="L1363" s="5">
        <v>991.24189999999999</v>
      </c>
      <c r="M1363" s="6">
        <f t="shared" si="87"/>
        <v>-4.9778069001544134E-2</v>
      </c>
    </row>
    <row r="1364" spans="1:13" x14ac:dyDescent="0.2">
      <c r="A1364" s="1" t="s">
        <v>31</v>
      </c>
      <c r="B1364" s="1" t="s">
        <v>95</v>
      </c>
      <c r="C1364" s="5">
        <v>0</v>
      </c>
      <c r="D1364" s="5">
        <v>0</v>
      </c>
      <c r="E1364" s="6" t="str">
        <f t="shared" si="84"/>
        <v/>
      </c>
      <c r="F1364" s="5">
        <v>0.76043000000000005</v>
      </c>
      <c r="G1364" s="5">
        <v>0.16006000000000001</v>
      </c>
      <c r="H1364" s="6">
        <f t="shared" si="85"/>
        <v>-0.78951382770274714</v>
      </c>
      <c r="I1364" s="5">
        <v>2.85256</v>
      </c>
      <c r="J1364" s="6">
        <f t="shared" si="86"/>
        <v>-0.94388899795271619</v>
      </c>
      <c r="K1364" s="5">
        <v>37.254629999999999</v>
      </c>
      <c r="L1364" s="5">
        <v>57.717529999999996</v>
      </c>
      <c r="M1364" s="6">
        <f t="shared" si="87"/>
        <v>0.54927132547014956</v>
      </c>
    </row>
    <row r="1365" spans="1:13" x14ac:dyDescent="0.2">
      <c r="A1365" s="1" t="s">
        <v>32</v>
      </c>
      <c r="B1365" s="1" t="s">
        <v>95</v>
      </c>
      <c r="C1365" s="5">
        <v>0</v>
      </c>
      <c r="D1365" s="5">
        <v>4.4390000000000001</v>
      </c>
      <c r="E1365" s="6" t="str">
        <f t="shared" si="84"/>
        <v/>
      </c>
      <c r="F1365" s="5">
        <v>33.544699999999999</v>
      </c>
      <c r="G1365" s="5">
        <v>8.4990000000000006</v>
      </c>
      <c r="H1365" s="6">
        <f t="shared" si="85"/>
        <v>-0.74663657746231138</v>
      </c>
      <c r="I1365" s="5">
        <v>0.74907000000000001</v>
      </c>
      <c r="J1365" s="6">
        <f t="shared" si="86"/>
        <v>10.346069125715887</v>
      </c>
      <c r="K1365" s="5">
        <v>4057.10941</v>
      </c>
      <c r="L1365" s="5">
        <v>230.21304000000001</v>
      </c>
      <c r="M1365" s="6">
        <f t="shared" si="87"/>
        <v>-0.94325688150470655</v>
      </c>
    </row>
    <row r="1366" spans="1:13" x14ac:dyDescent="0.2">
      <c r="A1366" s="1" t="s">
        <v>33</v>
      </c>
      <c r="B1366" s="1" t="s">
        <v>95</v>
      </c>
      <c r="C1366" s="5">
        <v>0</v>
      </c>
      <c r="D1366" s="5">
        <v>0</v>
      </c>
      <c r="E1366" s="6" t="str">
        <f t="shared" si="84"/>
        <v/>
      </c>
      <c r="F1366" s="5">
        <v>0</v>
      </c>
      <c r="G1366" s="5">
        <v>0</v>
      </c>
      <c r="H1366" s="6" t="str">
        <f t="shared" si="85"/>
        <v/>
      </c>
      <c r="I1366" s="5">
        <v>7.4080000000000004</v>
      </c>
      <c r="J1366" s="6">
        <f t="shared" si="86"/>
        <v>-1</v>
      </c>
      <c r="K1366" s="5">
        <v>240.54097999999999</v>
      </c>
      <c r="L1366" s="5">
        <v>55.050750000000001</v>
      </c>
      <c r="M1366" s="6">
        <f t="shared" si="87"/>
        <v>-0.77113774958429127</v>
      </c>
    </row>
    <row r="1367" spans="1:13" x14ac:dyDescent="0.2">
      <c r="A1367" s="2" t="s">
        <v>34</v>
      </c>
      <c r="B1367" s="2" t="s">
        <v>95</v>
      </c>
      <c r="C1367" s="7">
        <v>156.80303000000001</v>
      </c>
      <c r="D1367" s="7">
        <v>234.73994999999999</v>
      </c>
      <c r="E1367" s="8">
        <f t="shared" si="84"/>
        <v>0.49703707893909943</v>
      </c>
      <c r="F1367" s="7">
        <v>3604.08518</v>
      </c>
      <c r="G1367" s="7">
        <v>3096.9142700000002</v>
      </c>
      <c r="H1367" s="8">
        <f t="shared" si="85"/>
        <v>-0.14072112191310637</v>
      </c>
      <c r="I1367" s="7">
        <v>4614.62536</v>
      </c>
      <c r="J1367" s="8">
        <f t="shared" si="86"/>
        <v>-0.32889150724036231</v>
      </c>
      <c r="K1367" s="7">
        <v>36611.159520000001</v>
      </c>
      <c r="L1367" s="7">
        <v>25027.9463</v>
      </c>
      <c r="M1367" s="8">
        <f t="shared" si="87"/>
        <v>-0.31638476824729644</v>
      </c>
    </row>
    <row r="1368" spans="1:13" x14ac:dyDescent="0.2">
      <c r="A1368" s="1" t="s">
        <v>8</v>
      </c>
      <c r="B1368" s="1" t="s">
        <v>96</v>
      </c>
      <c r="C1368" s="5">
        <v>0</v>
      </c>
      <c r="D1368" s="5">
        <v>0</v>
      </c>
      <c r="E1368" s="6" t="str">
        <f t="shared" si="84"/>
        <v/>
      </c>
      <c r="F1368" s="5">
        <v>57.359000000000002</v>
      </c>
      <c r="G1368" s="5">
        <v>69.431790000000007</v>
      </c>
      <c r="H1368" s="6">
        <f t="shared" si="85"/>
        <v>0.21047769312575193</v>
      </c>
      <c r="I1368" s="5">
        <v>71.834500000000006</v>
      </c>
      <c r="J1368" s="6">
        <f t="shared" si="86"/>
        <v>-3.3447855835288087E-2</v>
      </c>
      <c r="K1368" s="5">
        <v>353.57729</v>
      </c>
      <c r="L1368" s="5">
        <v>654.69128000000001</v>
      </c>
      <c r="M1368" s="6">
        <f t="shared" si="87"/>
        <v>0.85162140928225338</v>
      </c>
    </row>
    <row r="1369" spans="1:13" x14ac:dyDescent="0.2">
      <c r="A1369" s="1" t="s">
        <v>10</v>
      </c>
      <c r="B1369" s="1" t="s">
        <v>96</v>
      </c>
      <c r="C1369" s="5">
        <v>0</v>
      </c>
      <c r="D1369" s="5">
        <v>0</v>
      </c>
      <c r="E1369" s="6" t="str">
        <f t="shared" ref="E1369:E1430" si="88">IF(C1369=0,"",(D1369/C1369-1))</f>
        <v/>
      </c>
      <c r="F1369" s="5">
        <v>28.172409999999999</v>
      </c>
      <c r="G1369" s="5">
        <v>29.2211</v>
      </c>
      <c r="H1369" s="6">
        <f t="shared" ref="H1369:H1430" si="89">IF(F1369=0,"",(G1369/F1369-1))</f>
        <v>3.7224007459780717E-2</v>
      </c>
      <c r="I1369" s="5">
        <v>7.4003300000000003</v>
      </c>
      <c r="J1369" s="6">
        <f t="shared" ref="J1369:J1430" si="90">IF(I1369=0,"",(G1369/I1369-1))</f>
        <v>2.9486212101352236</v>
      </c>
      <c r="K1369" s="5">
        <v>263.74955999999997</v>
      </c>
      <c r="L1369" s="5">
        <v>96.701999999999998</v>
      </c>
      <c r="M1369" s="6">
        <f t="shared" ref="M1369:M1430" si="91">IF(K1369=0,"",(L1369/K1369-1))</f>
        <v>-0.6333567343202392</v>
      </c>
    </row>
    <row r="1370" spans="1:13" x14ac:dyDescent="0.2">
      <c r="A1370" s="1" t="s">
        <v>11</v>
      </c>
      <c r="B1370" s="1" t="s">
        <v>96</v>
      </c>
      <c r="C1370" s="5">
        <v>0</v>
      </c>
      <c r="D1370" s="5">
        <v>0</v>
      </c>
      <c r="E1370" s="6" t="str">
        <f t="shared" si="88"/>
        <v/>
      </c>
      <c r="F1370" s="5">
        <v>3.738</v>
      </c>
      <c r="G1370" s="5">
        <v>0</v>
      </c>
      <c r="H1370" s="6">
        <f t="shared" si="89"/>
        <v>-1</v>
      </c>
      <c r="I1370" s="5">
        <v>1.3833800000000001</v>
      </c>
      <c r="J1370" s="6">
        <f t="shared" si="90"/>
        <v>-1</v>
      </c>
      <c r="K1370" s="5">
        <v>206.23339999999999</v>
      </c>
      <c r="L1370" s="5">
        <v>14.71637</v>
      </c>
      <c r="M1370" s="6">
        <f t="shared" si="91"/>
        <v>-0.9286421598053467</v>
      </c>
    </row>
    <row r="1371" spans="1:13" x14ac:dyDescent="0.2">
      <c r="A1371" s="1" t="s">
        <v>12</v>
      </c>
      <c r="B1371" s="1" t="s">
        <v>96</v>
      </c>
      <c r="C1371" s="5">
        <v>0</v>
      </c>
      <c r="D1371" s="5">
        <v>29.53894</v>
      </c>
      <c r="E1371" s="6" t="str">
        <f t="shared" si="88"/>
        <v/>
      </c>
      <c r="F1371" s="5">
        <v>419.01445000000001</v>
      </c>
      <c r="G1371" s="5">
        <v>242.30461</v>
      </c>
      <c r="H1371" s="6">
        <f t="shared" si="89"/>
        <v>-0.42172731751852477</v>
      </c>
      <c r="I1371" s="5">
        <v>0</v>
      </c>
      <c r="J1371" s="6" t="str">
        <f t="shared" si="90"/>
        <v/>
      </c>
      <c r="K1371" s="5">
        <v>2228.7705900000001</v>
      </c>
      <c r="L1371" s="5">
        <v>770.08149000000003</v>
      </c>
      <c r="M1371" s="6">
        <f t="shared" si="91"/>
        <v>-0.65448149152039914</v>
      </c>
    </row>
    <row r="1372" spans="1:13" x14ac:dyDescent="0.2">
      <c r="A1372" s="1" t="s">
        <v>13</v>
      </c>
      <c r="B1372" s="1" t="s">
        <v>96</v>
      </c>
      <c r="C1372" s="5">
        <v>0</v>
      </c>
      <c r="D1372" s="5">
        <v>0</v>
      </c>
      <c r="E1372" s="6" t="str">
        <f t="shared" si="88"/>
        <v/>
      </c>
      <c r="F1372" s="5">
        <v>0</v>
      </c>
      <c r="G1372" s="5">
        <v>0</v>
      </c>
      <c r="H1372" s="6" t="str">
        <f t="shared" si="89"/>
        <v/>
      </c>
      <c r="I1372" s="5">
        <v>0</v>
      </c>
      <c r="J1372" s="6" t="str">
        <f t="shared" si="90"/>
        <v/>
      </c>
      <c r="K1372" s="5">
        <v>0.26190999999999998</v>
      </c>
      <c r="L1372" s="5">
        <v>0</v>
      </c>
      <c r="M1372" s="6">
        <f t="shared" si="91"/>
        <v>-1</v>
      </c>
    </row>
    <row r="1373" spans="1:13" x14ac:dyDescent="0.2">
      <c r="A1373" s="1" t="s">
        <v>14</v>
      </c>
      <c r="B1373" s="1" t="s">
        <v>96</v>
      </c>
      <c r="C1373" s="5">
        <v>0</v>
      </c>
      <c r="D1373" s="5">
        <v>0</v>
      </c>
      <c r="E1373" s="6" t="str">
        <f t="shared" si="88"/>
        <v/>
      </c>
      <c r="F1373" s="5">
        <v>0</v>
      </c>
      <c r="G1373" s="5">
        <v>0</v>
      </c>
      <c r="H1373" s="6" t="str">
        <f t="shared" si="89"/>
        <v/>
      </c>
      <c r="I1373" s="5">
        <v>0</v>
      </c>
      <c r="J1373" s="6" t="str">
        <f t="shared" si="90"/>
        <v/>
      </c>
      <c r="K1373" s="5">
        <v>1287.8529000000001</v>
      </c>
      <c r="L1373" s="5">
        <v>55.391199999999998</v>
      </c>
      <c r="M1373" s="6">
        <f t="shared" si="91"/>
        <v>-0.9569894977912462</v>
      </c>
    </row>
    <row r="1374" spans="1:13" x14ac:dyDescent="0.2">
      <c r="A1374" s="1" t="s">
        <v>17</v>
      </c>
      <c r="B1374" s="1" t="s">
        <v>96</v>
      </c>
      <c r="C1374" s="5">
        <v>0</v>
      </c>
      <c r="D1374" s="5">
        <v>0</v>
      </c>
      <c r="E1374" s="6" t="str">
        <f t="shared" si="88"/>
        <v/>
      </c>
      <c r="F1374" s="5">
        <v>234.17454000000001</v>
      </c>
      <c r="G1374" s="5">
        <v>0</v>
      </c>
      <c r="H1374" s="6">
        <f t="shared" si="89"/>
        <v>-1</v>
      </c>
      <c r="I1374" s="5">
        <v>10.984920000000001</v>
      </c>
      <c r="J1374" s="6">
        <f t="shared" si="90"/>
        <v>-1</v>
      </c>
      <c r="K1374" s="5">
        <v>302.26449000000002</v>
      </c>
      <c r="L1374" s="5">
        <v>46.476109999999998</v>
      </c>
      <c r="M1374" s="6">
        <f t="shared" si="91"/>
        <v>-0.84624025799391789</v>
      </c>
    </row>
    <row r="1375" spans="1:13" x14ac:dyDescent="0.2">
      <c r="A1375" s="1" t="s">
        <v>18</v>
      </c>
      <c r="B1375" s="1" t="s">
        <v>96</v>
      </c>
      <c r="C1375" s="5">
        <v>0</v>
      </c>
      <c r="D1375" s="5">
        <v>0</v>
      </c>
      <c r="E1375" s="6" t="str">
        <f t="shared" si="88"/>
        <v/>
      </c>
      <c r="F1375" s="5">
        <v>0</v>
      </c>
      <c r="G1375" s="5">
        <v>0</v>
      </c>
      <c r="H1375" s="6" t="str">
        <f t="shared" si="89"/>
        <v/>
      </c>
      <c r="I1375" s="5">
        <v>0</v>
      </c>
      <c r="J1375" s="6" t="str">
        <f t="shared" si="90"/>
        <v/>
      </c>
      <c r="K1375" s="5">
        <v>8.4176400000000005</v>
      </c>
      <c r="L1375" s="5">
        <v>0.02</v>
      </c>
      <c r="M1375" s="6">
        <f t="shared" si="91"/>
        <v>-0.99762403714105141</v>
      </c>
    </row>
    <row r="1376" spans="1:13" x14ac:dyDescent="0.2">
      <c r="A1376" s="1" t="s">
        <v>19</v>
      </c>
      <c r="B1376" s="1" t="s">
        <v>96</v>
      </c>
      <c r="C1376" s="5">
        <v>0</v>
      </c>
      <c r="D1376" s="5">
        <v>0</v>
      </c>
      <c r="E1376" s="6" t="str">
        <f t="shared" si="88"/>
        <v/>
      </c>
      <c r="F1376" s="5">
        <v>0</v>
      </c>
      <c r="G1376" s="5">
        <v>0</v>
      </c>
      <c r="H1376" s="6" t="str">
        <f t="shared" si="89"/>
        <v/>
      </c>
      <c r="I1376" s="5">
        <v>0</v>
      </c>
      <c r="J1376" s="6" t="str">
        <f t="shared" si="90"/>
        <v/>
      </c>
      <c r="K1376" s="5">
        <v>0.11959</v>
      </c>
      <c r="L1376" s="5">
        <v>34.778359999999999</v>
      </c>
      <c r="M1376" s="6">
        <f t="shared" si="91"/>
        <v>289.81327870223259</v>
      </c>
    </row>
    <row r="1377" spans="1:13" x14ac:dyDescent="0.2">
      <c r="A1377" s="1" t="s">
        <v>20</v>
      </c>
      <c r="B1377" s="1" t="s">
        <v>96</v>
      </c>
      <c r="C1377" s="5">
        <v>0</v>
      </c>
      <c r="D1377" s="5">
        <v>0</v>
      </c>
      <c r="E1377" s="6" t="str">
        <f t="shared" si="88"/>
        <v/>
      </c>
      <c r="F1377" s="5">
        <v>0</v>
      </c>
      <c r="G1377" s="5">
        <v>32.099800000000002</v>
      </c>
      <c r="H1377" s="6" t="str">
        <f t="shared" si="89"/>
        <v/>
      </c>
      <c r="I1377" s="5">
        <v>0</v>
      </c>
      <c r="J1377" s="6" t="str">
        <f t="shared" si="90"/>
        <v/>
      </c>
      <c r="K1377" s="5">
        <v>6.4272400000000003</v>
      </c>
      <c r="L1377" s="5">
        <v>414.27249999999998</v>
      </c>
      <c r="M1377" s="6">
        <f t="shared" si="91"/>
        <v>63.455738388484008</v>
      </c>
    </row>
    <row r="1378" spans="1:13" x14ac:dyDescent="0.2">
      <c r="A1378" s="1" t="s">
        <v>21</v>
      </c>
      <c r="B1378" s="1" t="s">
        <v>96</v>
      </c>
      <c r="C1378" s="5">
        <v>283.93885999999998</v>
      </c>
      <c r="D1378" s="5">
        <v>116.5</v>
      </c>
      <c r="E1378" s="6">
        <f t="shared" si="88"/>
        <v>-0.5897004024035315</v>
      </c>
      <c r="F1378" s="5">
        <v>782.59443999999996</v>
      </c>
      <c r="G1378" s="5">
        <v>966.11265000000003</v>
      </c>
      <c r="H1378" s="6">
        <f t="shared" si="89"/>
        <v>0.23449976209899992</v>
      </c>
      <c r="I1378" s="5">
        <v>1173.4106099999999</v>
      </c>
      <c r="J1378" s="6">
        <f t="shared" si="90"/>
        <v>-0.17666276257720215</v>
      </c>
      <c r="K1378" s="5">
        <v>14625.48438</v>
      </c>
      <c r="L1378" s="5">
        <v>11163.73043</v>
      </c>
      <c r="M1378" s="6">
        <f t="shared" si="91"/>
        <v>-0.23669328550470892</v>
      </c>
    </row>
    <row r="1379" spans="1:13" x14ac:dyDescent="0.2">
      <c r="A1379" s="1" t="s">
        <v>23</v>
      </c>
      <c r="B1379" s="1" t="s">
        <v>96</v>
      </c>
      <c r="C1379" s="5">
        <v>30.512499999999999</v>
      </c>
      <c r="D1379" s="5">
        <v>56.344999999999999</v>
      </c>
      <c r="E1379" s="6">
        <f t="shared" si="88"/>
        <v>0.8466202376075378</v>
      </c>
      <c r="F1379" s="5">
        <v>424.48095000000001</v>
      </c>
      <c r="G1379" s="5">
        <v>308.36270999999999</v>
      </c>
      <c r="H1379" s="6">
        <f t="shared" si="89"/>
        <v>-0.27355347748821235</v>
      </c>
      <c r="I1379" s="5">
        <v>236.79687999999999</v>
      </c>
      <c r="J1379" s="6">
        <f t="shared" si="90"/>
        <v>0.30222454789100262</v>
      </c>
      <c r="K1379" s="5">
        <v>2912.7932099999998</v>
      </c>
      <c r="L1379" s="5">
        <v>2806.1223599999998</v>
      </c>
      <c r="M1379" s="6">
        <f t="shared" si="91"/>
        <v>-3.6621497754727339E-2</v>
      </c>
    </row>
    <row r="1380" spans="1:13" x14ac:dyDescent="0.2">
      <c r="A1380" s="1" t="s">
        <v>24</v>
      </c>
      <c r="B1380" s="1" t="s">
        <v>96</v>
      </c>
      <c r="C1380" s="5">
        <v>0</v>
      </c>
      <c r="D1380" s="5">
        <v>0</v>
      </c>
      <c r="E1380" s="6" t="str">
        <f t="shared" si="88"/>
        <v/>
      </c>
      <c r="F1380" s="5">
        <v>28.407119999999999</v>
      </c>
      <c r="G1380" s="5">
        <v>42.131889999999999</v>
      </c>
      <c r="H1380" s="6">
        <f t="shared" si="89"/>
        <v>0.48314542269684502</v>
      </c>
      <c r="I1380" s="5">
        <v>57.110550000000003</v>
      </c>
      <c r="J1380" s="6">
        <f t="shared" si="90"/>
        <v>-0.2622748336340659</v>
      </c>
      <c r="K1380" s="5">
        <v>313.90913</v>
      </c>
      <c r="L1380" s="5">
        <v>542.22397999999998</v>
      </c>
      <c r="M1380" s="6">
        <f t="shared" si="91"/>
        <v>0.7273278416591451</v>
      </c>
    </row>
    <row r="1381" spans="1:13" x14ac:dyDescent="0.2">
      <c r="A1381" s="1" t="s">
        <v>25</v>
      </c>
      <c r="B1381" s="1" t="s">
        <v>96</v>
      </c>
      <c r="C1381" s="5">
        <v>82.214290000000005</v>
      </c>
      <c r="D1381" s="5">
        <v>79.100999999999999</v>
      </c>
      <c r="E1381" s="6">
        <f t="shared" si="88"/>
        <v>-3.7867991075517526E-2</v>
      </c>
      <c r="F1381" s="5">
        <v>561.46910000000003</v>
      </c>
      <c r="G1381" s="5">
        <v>595.43398000000002</v>
      </c>
      <c r="H1381" s="6">
        <f t="shared" si="89"/>
        <v>6.0492874852774658E-2</v>
      </c>
      <c r="I1381" s="5">
        <v>538.59699000000001</v>
      </c>
      <c r="J1381" s="6">
        <f t="shared" si="90"/>
        <v>0.10552786416426141</v>
      </c>
      <c r="K1381" s="5">
        <v>5049.1977200000001</v>
      </c>
      <c r="L1381" s="5">
        <v>5437.5855899999997</v>
      </c>
      <c r="M1381" s="6">
        <f t="shared" si="91"/>
        <v>7.6920709296367074E-2</v>
      </c>
    </row>
    <row r="1382" spans="1:13" x14ac:dyDescent="0.2">
      <c r="A1382" s="1" t="s">
        <v>26</v>
      </c>
      <c r="B1382" s="1" t="s">
        <v>96</v>
      </c>
      <c r="C1382" s="5">
        <v>0</v>
      </c>
      <c r="D1382" s="5">
        <v>0</v>
      </c>
      <c r="E1382" s="6" t="str">
        <f t="shared" si="88"/>
        <v/>
      </c>
      <c r="F1382" s="5">
        <v>0</v>
      </c>
      <c r="G1382" s="5">
        <v>0</v>
      </c>
      <c r="H1382" s="6" t="str">
        <f t="shared" si="89"/>
        <v/>
      </c>
      <c r="I1382" s="5">
        <v>0</v>
      </c>
      <c r="J1382" s="6" t="str">
        <f t="shared" si="90"/>
        <v/>
      </c>
      <c r="K1382" s="5">
        <v>7.87784</v>
      </c>
      <c r="L1382" s="5">
        <v>0.47</v>
      </c>
      <c r="M1382" s="6">
        <f t="shared" si="91"/>
        <v>-0.94033897616605566</v>
      </c>
    </row>
    <row r="1383" spans="1:13" x14ac:dyDescent="0.2">
      <c r="A1383" s="1" t="s">
        <v>28</v>
      </c>
      <c r="B1383" s="1" t="s">
        <v>96</v>
      </c>
      <c r="C1383" s="5">
        <v>0</v>
      </c>
      <c r="D1383" s="5">
        <v>4.6625100000000002</v>
      </c>
      <c r="E1383" s="6" t="str">
        <f t="shared" si="88"/>
        <v/>
      </c>
      <c r="F1383" s="5">
        <v>1108.3732199999999</v>
      </c>
      <c r="G1383" s="5">
        <v>1140.5166200000001</v>
      </c>
      <c r="H1383" s="6">
        <f t="shared" si="89"/>
        <v>2.9000520239924388E-2</v>
      </c>
      <c r="I1383" s="5">
        <v>1107.3283300000001</v>
      </c>
      <c r="J1383" s="6">
        <f t="shared" si="90"/>
        <v>2.9971499058458972E-2</v>
      </c>
      <c r="K1383" s="5">
        <v>9457.2968999999994</v>
      </c>
      <c r="L1383" s="5">
        <v>9566.2985100000005</v>
      </c>
      <c r="M1383" s="6">
        <f t="shared" si="91"/>
        <v>1.1525662264024072E-2</v>
      </c>
    </row>
    <row r="1384" spans="1:13" x14ac:dyDescent="0.2">
      <c r="A1384" s="1" t="s">
        <v>29</v>
      </c>
      <c r="B1384" s="1" t="s">
        <v>96</v>
      </c>
      <c r="C1384" s="5">
        <v>0</v>
      </c>
      <c r="D1384" s="5">
        <v>0</v>
      </c>
      <c r="E1384" s="6" t="str">
        <f t="shared" si="88"/>
        <v/>
      </c>
      <c r="F1384" s="5">
        <v>57.9</v>
      </c>
      <c r="G1384" s="5">
        <v>0</v>
      </c>
      <c r="H1384" s="6">
        <f t="shared" si="89"/>
        <v>-1</v>
      </c>
      <c r="I1384" s="5">
        <v>0</v>
      </c>
      <c r="J1384" s="6" t="str">
        <f t="shared" si="90"/>
        <v/>
      </c>
      <c r="K1384" s="5">
        <v>1357.3329100000001</v>
      </c>
      <c r="L1384" s="5">
        <v>116.26206999999999</v>
      </c>
      <c r="M1384" s="6">
        <f t="shared" si="91"/>
        <v>-0.91434520658605412</v>
      </c>
    </row>
    <row r="1385" spans="1:13" x14ac:dyDescent="0.2">
      <c r="A1385" s="1" t="s">
        <v>31</v>
      </c>
      <c r="B1385" s="1" t="s">
        <v>96</v>
      </c>
      <c r="C1385" s="5">
        <v>80.165469999999999</v>
      </c>
      <c r="D1385" s="5">
        <v>4.7215299999999996</v>
      </c>
      <c r="E1385" s="6">
        <f t="shared" si="88"/>
        <v>-0.94110269670969304</v>
      </c>
      <c r="F1385" s="5">
        <v>918.64867000000004</v>
      </c>
      <c r="G1385" s="5">
        <v>124.86150000000001</v>
      </c>
      <c r="H1385" s="6">
        <f t="shared" si="89"/>
        <v>-0.8640813359039643</v>
      </c>
      <c r="I1385" s="5">
        <v>219.52718999999999</v>
      </c>
      <c r="J1385" s="6">
        <f t="shared" si="90"/>
        <v>-0.43122535299613673</v>
      </c>
      <c r="K1385" s="5">
        <v>7405.4754800000001</v>
      </c>
      <c r="L1385" s="5">
        <v>2373.7171499999999</v>
      </c>
      <c r="M1385" s="6">
        <f t="shared" si="91"/>
        <v>-0.67946458584452696</v>
      </c>
    </row>
    <row r="1386" spans="1:13" x14ac:dyDescent="0.2">
      <c r="A1386" s="1" t="s">
        <v>32</v>
      </c>
      <c r="B1386" s="1" t="s">
        <v>96</v>
      </c>
      <c r="C1386" s="5">
        <v>0</v>
      </c>
      <c r="D1386" s="5">
        <v>45.674100000000003</v>
      </c>
      <c r="E1386" s="6" t="str">
        <f t="shared" si="88"/>
        <v/>
      </c>
      <c r="F1386" s="5">
        <v>377.69373000000002</v>
      </c>
      <c r="G1386" s="5">
        <v>217.79413</v>
      </c>
      <c r="H1386" s="6">
        <f t="shared" si="89"/>
        <v>-0.4233578354610229</v>
      </c>
      <c r="I1386" s="5">
        <v>92.065860000000001</v>
      </c>
      <c r="J1386" s="6">
        <f t="shared" si="90"/>
        <v>1.3656340146065</v>
      </c>
      <c r="K1386" s="5">
        <v>4285.0675199999996</v>
      </c>
      <c r="L1386" s="5">
        <v>4993.0802199999998</v>
      </c>
      <c r="M1386" s="6">
        <f t="shared" si="91"/>
        <v>0.16522789820590744</v>
      </c>
    </row>
    <row r="1387" spans="1:13" x14ac:dyDescent="0.2">
      <c r="A1387" s="2" t="s">
        <v>34</v>
      </c>
      <c r="B1387" s="2" t="s">
        <v>96</v>
      </c>
      <c r="C1387" s="7">
        <v>476.83112</v>
      </c>
      <c r="D1387" s="7">
        <v>336.54307999999997</v>
      </c>
      <c r="E1387" s="8">
        <f t="shared" si="88"/>
        <v>-0.29420906924027945</v>
      </c>
      <c r="F1387" s="7">
        <v>5002.0256300000001</v>
      </c>
      <c r="G1387" s="7">
        <v>3768.2707799999998</v>
      </c>
      <c r="H1387" s="8">
        <f t="shared" si="89"/>
        <v>-0.24665104524864268</v>
      </c>
      <c r="I1387" s="7">
        <v>3516.4395399999999</v>
      </c>
      <c r="J1387" s="8">
        <f t="shared" si="90"/>
        <v>7.1615404483820644E-2</v>
      </c>
      <c r="K1387" s="7">
        <v>50072.229700000004</v>
      </c>
      <c r="L1387" s="7">
        <v>39086.619619999998</v>
      </c>
      <c r="M1387" s="8">
        <f t="shared" si="91"/>
        <v>-0.21939526451725011</v>
      </c>
    </row>
    <row r="1388" spans="1:13" x14ac:dyDescent="0.2">
      <c r="A1388" s="1" t="s">
        <v>8</v>
      </c>
      <c r="B1388" s="1" t="s">
        <v>97</v>
      </c>
      <c r="C1388" s="5">
        <v>0</v>
      </c>
      <c r="D1388" s="5">
        <v>0</v>
      </c>
      <c r="E1388" s="6" t="str">
        <f t="shared" si="88"/>
        <v/>
      </c>
      <c r="F1388" s="5">
        <v>192.55742000000001</v>
      </c>
      <c r="G1388" s="5">
        <v>0.28320000000000001</v>
      </c>
      <c r="H1388" s="6">
        <f t="shared" si="89"/>
        <v>-0.9985292698666195</v>
      </c>
      <c r="I1388" s="5">
        <v>0</v>
      </c>
      <c r="J1388" s="6" t="str">
        <f t="shared" si="90"/>
        <v/>
      </c>
      <c r="K1388" s="5">
        <v>725.37824000000001</v>
      </c>
      <c r="L1388" s="5">
        <v>167.89075</v>
      </c>
      <c r="M1388" s="6">
        <f t="shared" si="91"/>
        <v>-0.768547302990506</v>
      </c>
    </row>
    <row r="1389" spans="1:13" x14ac:dyDescent="0.2">
      <c r="A1389" s="1" t="s">
        <v>10</v>
      </c>
      <c r="B1389" s="1" t="s">
        <v>97</v>
      </c>
      <c r="C1389" s="5">
        <v>0.17304</v>
      </c>
      <c r="D1389" s="5">
        <v>119.255</v>
      </c>
      <c r="E1389" s="6">
        <f t="shared" si="88"/>
        <v>688.17591308368003</v>
      </c>
      <c r="F1389" s="5">
        <v>941.89572999999996</v>
      </c>
      <c r="G1389" s="5">
        <v>389.76305000000002</v>
      </c>
      <c r="H1389" s="6">
        <f t="shared" si="89"/>
        <v>-0.586192996118583</v>
      </c>
      <c r="I1389" s="5">
        <v>205.94737000000001</v>
      </c>
      <c r="J1389" s="6">
        <f t="shared" si="90"/>
        <v>0.89253715645895371</v>
      </c>
      <c r="K1389" s="5">
        <v>7160.7496099999998</v>
      </c>
      <c r="L1389" s="5">
        <v>2550.4910399999999</v>
      </c>
      <c r="M1389" s="6">
        <f t="shared" si="91"/>
        <v>-0.64382345719249356</v>
      </c>
    </row>
    <row r="1390" spans="1:13" x14ac:dyDescent="0.2">
      <c r="A1390" s="1" t="s">
        <v>11</v>
      </c>
      <c r="B1390" s="1" t="s">
        <v>97</v>
      </c>
      <c r="C1390" s="5">
        <v>0.43963000000000002</v>
      </c>
      <c r="D1390" s="5">
        <v>0</v>
      </c>
      <c r="E1390" s="6">
        <f t="shared" si="88"/>
        <v>-1</v>
      </c>
      <c r="F1390" s="5">
        <v>67.487560000000002</v>
      </c>
      <c r="G1390" s="5">
        <v>0.21507999999999999</v>
      </c>
      <c r="H1390" s="6">
        <f t="shared" si="89"/>
        <v>-0.99681304228512635</v>
      </c>
      <c r="I1390" s="5">
        <v>2.75298</v>
      </c>
      <c r="J1390" s="6">
        <f t="shared" si="90"/>
        <v>-0.92187375135307925</v>
      </c>
      <c r="K1390" s="5">
        <v>274.79469</v>
      </c>
      <c r="L1390" s="5">
        <v>90.336029999999994</v>
      </c>
      <c r="M1390" s="6">
        <f t="shared" si="91"/>
        <v>-0.67125991408349273</v>
      </c>
    </row>
    <row r="1391" spans="1:13" x14ac:dyDescent="0.2">
      <c r="A1391" s="1" t="s">
        <v>12</v>
      </c>
      <c r="B1391" s="1" t="s">
        <v>97</v>
      </c>
      <c r="C1391" s="5">
        <v>0</v>
      </c>
      <c r="D1391" s="5">
        <v>0</v>
      </c>
      <c r="E1391" s="6" t="str">
        <f t="shared" si="88"/>
        <v/>
      </c>
      <c r="F1391" s="5">
        <v>8.4005500000000008</v>
      </c>
      <c r="G1391" s="5">
        <v>0</v>
      </c>
      <c r="H1391" s="6">
        <f t="shared" si="89"/>
        <v>-1</v>
      </c>
      <c r="I1391" s="5">
        <v>6.8067799999999998</v>
      </c>
      <c r="J1391" s="6">
        <f t="shared" si="90"/>
        <v>-1</v>
      </c>
      <c r="K1391" s="5">
        <v>131.99581000000001</v>
      </c>
      <c r="L1391" s="5">
        <v>51.684629999999999</v>
      </c>
      <c r="M1391" s="6">
        <f t="shared" si="91"/>
        <v>-0.60843734357931512</v>
      </c>
    </row>
    <row r="1392" spans="1:13" x14ac:dyDescent="0.2">
      <c r="A1392" s="1" t="s">
        <v>13</v>
      </c>
      <c r="B1392" s="1" t="s">
        <v>97</v>
      </c>
      <c r="C1392" s="5">
        <v>0</v>
      </c>
      <c r="D1392" s="5">
        <v>0</v>
      </c>
      <c r="E1392" s="6" t="str">
        <f t="shared" si="88"/>
        <v/>
      </c>
      <c r="F1392" s="5">
        <v>0</v>
      </c>
      <c r="G1392" s="5">
        <v>1.06402</v>
      </c>
      <c r="H1392" s="6" t="str">
        <f t="shared" si="89"/>
        <v/>
      </c>
      <c r="I1392" s="5">
        <v>0</v>
      </c>
      <c r="J1392" s="6" t="str">
        <f t="shared" si="90"/>
        <v/>
      </c>
      <c r="K1392" s="5">
        <v>10.90601</v>
      </c>
      <c r="L1392" s="5">
        <v>7.3407900000000001</v>
      </c>
      <c r="M1392" s="6">
        <f t="shared" si="91"/>
        <v>-0.32690415651553595</v>
      </c>
    </row>
    <row r="1393" spans="1:13" x14ac:dyDescent="0.2">
      <c r="A1393" s="1" t="s">
        <v>14</v>
      </c>
      <c r="B1393" s="1" t="s">
        <v>97</v>
      </c>
      <c r="C1393" s="5">
        <v>0.23036999999999999</v>
      </c>
      <c r="D1393" s="5">
        <v>0</v>
      </c>
      <c r="E1393" s="6">
        <f t="shared" si="88"/>
        <v>-1</v>
      </c>
      <c r="F1393" s="5">
        <v>127.80215</v>
      </c>
      <c r="G1393" s="5">
        <v>1.2627999999999999</v>
      </c>
      <c r="H1393" s="6">
        <f t="shared" si="89"/>
        <v>-0.99011910206518439</v>
      </c>
      <c r="I1393" s="5">
        <v>32.594000000000001</v>
      </c>
      <c r="J1393" s="6">
        <f t="shared" si="90"/>
        <v>-0.961256673007302</v>
      </c>
      <c r="K1393" s="5">
        <v>491.21262999999999</v>
      </c>
      <c r="L1393" s="5">
        <v>300.16913</v>
      </c>
      <c r="M1393" s="6">
        <f t="shared" si="91"/>
        <v>-0.38892220666231647</v>
      </c>
    </row>
    <row r="1394" spans="1:13" x14ac:dyDescent="0.2">
      <c r="A1394" s="1" t="s">
        <v>15</v>
      </c>
      <c r="B1394" s="1" t="s">
        <v>97</v>
      </c>
      <c r="C1394" s="5">
        <v>242.59069</v>
      </c>
      <c r="D1394" s="5">
        <v>1372.925</v>
      </c>
      <c r="E1394" s="6">
        <f t="shared" si="88"/>
        <v>4.6594298816661102</v>
      </c>
      <c r="F1394" s="5">
        <v>14461.58049</v>
      </c>
      <c r="G1394" s="5">
        <v>29413.609680000001</v>
      </c>
      <c r="H1394" s="6">
        <f t="shared" si="89"/>
        <v>1.0339139072896728</v>
      </c>
      <c r="I1394" s="5">
        <v>10432.491959999999</v>
      </c>
      <c r="J1394" s="6">
        <f t="shared" si="90"/>
        <v>1.8194231821866653</v>
      </c>
      <c r="K1394" s="5">
        <v>105476.62153999999</v>
      </c>
      <c r="L1394" s="5">
        <v>138492.89546</v>
      </c>
      <c r="M1394" s="6">
        <f t="shared" si="91"/>
        <v>0.31301982788175686</v>
      </c>
    </row>
    <row r="1395" spans="1:13" x14ac:dyDescent="0.2">
      <c r="A1395" s="1" t="s">
        <v>16</v>
      </c>
      <c r="B1395" s="1" t="s">
        <v>97</v>
      </c>
      <c r="C1395" s="5">
        <v>0</v>
      </c>
      <c r="D1395" s="5">
        <v>0</v>
      </c>
      <c r="E1395" s="6" t="str">
        <f t="shared" si="88"/>
        <v/>
      </c>
      <c r="F1395" s="5">
        <v>0</v>
      </c>
      <c r="G1395" s="5">
        <v>0</v>
      </c>
      <c r="H1395" s="6" t="str">
        <f t="shared" si="89"/>
        <v/>
      </c>
      <c r="I1395" s="5">
        <v>0</v>
      </c>
      <c r="J1395" s="6" t="str">
        <f t="shared" si="90"/>
        <v/>
      </c>
      <c r="K1395" s="5">
        <v>0</v>
      </c>
      <c r="L1395" s="5">
        <v>0</v>
      </c>
      <c r="M1395" s="6" t="str">
        <f t="shared" si="91"/>
        <v/>
      </c>
    </row>
    <row r="1396" spans="1:13" x14ac:dyDescent="0.2">
      <c r="A1396" s="1" t="s">
        <v>17</v>
      </c>
      <c r="B1396" s="1" t="s">
        <v>97</v>
      </c>
      <c r="C1396" s="5">
        <v>0</v>
      </c>
      <c r="D1396" s="5">
        <v>0</v>
      </c>
      <c r="E1396" s="6" t="str">
        <f t="shared" si="88"/>
        <v/>
      </c>
      <c r="F1396" s="5">
        <v>0</v>
      </c>
      <c r="G1396" s="5">
        <v>0</v>
      </c>
      <c r="H1396" s="6" t="str">
        <f t="shared" si="89"/>
        <v/>
      </c>
      <c r="I1396" s="5">
        <v>0</v>
      </c>
      <c r="J1396" s="6" t="str">
        <f t="shared" si="90"/>
        <v/>
      </c>
      <c r="K1396" s="5">
        <v>0.94694</v>
      </c>
      <c r="L1396" s="5">
        <v>0</v>
      </c>
      <c r="M1396" s="6">
        <f t="shared" si="91"/>
        <v>-1</v>
      </c>
    </row>
    <row r="1397" spans="1:13" x14ac:dyDescent="0.2">
      <c r="A1397" s="1" t="s">
        <v>18</v>
      </c>
      <c r="B1397" s="1" t="s">
        <v>97</v>
      </c>
      <c r="C1397" s="5">
        <v>0</v>
      </c>
      <c r="D1397" s="5">
        <v>0</v>
      </c>
      <c r="E1397" s="6" t="str">
        <f t="shared" si="88"/>
        <v/>
      </c>
      <c r="F1397" s="5">
        <v>5.3769600000000004</v>
      </c>
      <c r="G1397" s="5">
        <v>3.2839800000000001</v>
      </c>
      <c r="H1397" s="6">
        <f t="shared" si="89"/>
        <v>-0.38924968755579359</v>
      </c>
      <c r="I1397" s="5">
        <v>0</v>
      </c>
      <c r="J1397" s="6" t="str">
        <f t="shared" si="90"/>
        <v/>
      </c>
      <c r="K1397" s="5">
        <v>559.92746</v>
      </c>
      <c r="L1397" s="5">
        <v>22.904440000000001</v>
      </c>
      <c r="M1397" s="6">
        <f t="shared" si="91"/>
        <v>-0.9590939154868382</v>
      </c>
    </row>
    <row r="1398" spans="1:13" x14ac:dyDescent="0.2">
      <c r="A1398" s="1" t="s">
        <v>19</v>
      </c>
      <c r="B1398" s="1" t="s">
        <v>97</v>
      </c>
      <c r="C1398" s="5">
        <v>4.2618099999999997</v>
      </c>
      <c r="D1398" s="5">
        <v>0</v>
      </c>
      <c r="E1398" s="6">
        <f t="shared" si="88"/>
        <v>-1</v>
      </c>
      <c r="F1398" s="5">
        <v>20.844889999999999</v>
      </c>
      <c r="G1398" s="5">
        <v>73.062100000000001</v>
      </c>
      <c r="H1398" s="6">
        <f t="shared" si="89"/>
        <v>2.5050364861603973</v>
      </c>
      <c r="I1398" s="5">
        <v>54.29486</v>
      </c>
      <c r="J1398" s="6">
        <f t="shared" si="90"/>
        <v>0.34565408217278759</v>
      </c>
      <c r="K1398" s="5">
        <v>527.30848000000003</v>
      </c>
      <c r="L1398" s="5">
        <v>889.70888000000002</v>
      </c>
      <c r="M1398" s="6">
        <f t="shared" si="91"/>
        <v>0.68726450217527324</v>
      </c>
    </row>
    <row r="1399" spans="1:13" x14ac:dyDescent="0.2">
      <c r="A1399" s="1" t="s">
        <v>20</v>
      </c>
      <c r="B1399" s="1" t="s">
        <v>97</v>
      </c>
      <c r="C1399" s="5">
        <v>0</v>
      </c>
      <c r="D1399" s="5">
        <v>0</v>
      </c>
      <c r="E1399" s="6" t="str">
        <f t="shared" si="88"/>
        <v/>
      </c>
      <c r="F1399" s="5">
        <v>69.502709999999993</v>
      </c>
      <c r="G1399" s="5">
        <v>28.035499999999999</v>
      </c>
      <c r="H1399" s="6">
        <f t="shared" si="89"/>
        <v>-0.59662723942706686</v>
      </c>
      <c r="I1399" s="5">
        <v>151.23698999999999</v>
      </c>
      <c r="J1399" s="6">
        <f t="shared" si="90"/>
        <v>-0.81462537703243099</v>
      </c>
      <c r="K1399" s="5">
        <v>985.32051000000001</v>
      </c>
      <c r="L1399" s="5">
        <v>515.85754999999995</v>
      </c>
      <c r="M1399" s="6">
        <f t="shared" si="91"/>
        <v>-0.47645710734266566</v>
      </c>
    </row>
    <row r="1400" spans="1:13" x14ac:dyDescent="0.2">
      <c r="A1400" s="1" t="s">
        <v>21</v>
      </c>
      <c r="B1400" s="1" t="s">
        <v>97</v>
      </c>
      <c r="C1400" s="5">
        <v>0.71360999999999997</v>
      </c>
      <c r="D1400" s="5">
        <v>0</v>
      </c>
      <c r="E1400" s="6">
        <f t="shared" si="88"/>
        <v>-1</v>
      </c>
      <c r="F1400" s="5">
        <v>503.88904000000002</v>
      </c>
      <c r="G1400" s="5">
        <v>375.12700999999998</v>
      </c>
      <c r="H1400" s="6">
        <f t="shared" si="89"/>
        <v>-0.25553647684021874</v>
      </c>
      <c r="I1400" s="5">
        <v>183.26748000000001</v>
      </c>
      <c r="J1400" s="6">
        <f t="shared" si="90"/>
        <v>1.0468825674909699</v>
      </c>
      <c r="K1400" s="5">
        <v>3064.6256600000002</v>
      </c>
      <c r="L1400" s="5">
        <v>2946.0743600000001</v>
      </c>
      <c r="M1400" s="6">
        <f t="shared" si="91"/>
        <v>-3.8683778429238869E-2</v>
      </c>
    </row>
    <row r="1401" spans="1:13" x14ac:dyDescent="0.2">
      <c r="A1401" s="1" t="s">
        <v>22</v>
      </c>
      <c r="B1401" s="1" t="s">
        <v>97</v>
      </c>
      <c r="C1401" s="5">
        <v>0</v>
      </c>
      <c r="D1401" s="5">
        <v>0</v>
      </c>
      <c r="E1401" s="6" t="str">
        <f t="shared" si="88"/>
        <v/>
      </c>
      <c r="F1401" s="5">
        <v>0</v>
      </c>
      <c r="G1401" s="5">
        <v>50.561279999999996</v>
      </c>
      <c r="H1401" s="6" t="str">
        <f t="shared" si="89"/>
        <v/>
      </c>
      <c r="I1401" s="5">
        <v>0</v>
      </c>
      <c r="J1401" s="6" t="str">
        <f t="shared" si="90"/>
        <v/>
      </c>
      <c r="K1401" s="5">
        <v>16.408840000000001</v>
      </c>
      <c r="L1401" s="5">
        <v>55.703940000000003</v>
      </c>
      <c r="M1401" s="6">
        <f t="shared" si="91"/>
        <v>2.394751853269335</v>
      </c>
    </row>
    <row r="1402" spans="1:13" x14ac:dyDescent="0.2">
      <c r="A1402" s="1" t="s">
        <v>23</v>
      </c>
      <c r="B1402" s="1" t="s">
        <v>97</v>
      </c>
      <c r="C1402" s="5">
        <v>41.55444</v>
      </c>
      <c r="D1402" s="5">
        <v>0</v>
      </c>
      <c r="E1402" s="6">
        <f t="shared" si="88"/>
        <v>-1</v>
      </c>
      <c r="F1402" s="5">
        <v>674.49198999999999</v>
      </c>
      <c r="G1402" s="5">
        <v>4078.8383600000002</v>
      </c>
      <c r="H1402" s="6">
        <f t="shared" si="89"/>
        <v>5.0472747200452304</v>
      </c>
      <c r="I1402" s="5">
        <v>1133.06014</v>
      </c>
      <c r="J1402" s="6">
        <f t="shared" si="90"/>
        <v>2.599842776218392</v>
      </c>
      <c r="K1402" s="5">
        <v>7526.6204500000003</v>
      </c>
      <c r="L1402" s="5">
        <v>9858.0029900000009</v>
      </c>
      <c r="M1402" s="6">
        <f t="shared" si="91"/>
        <v>0.30975157515747997</v>
      </c>
    </row>
    <row r="1403" spans="1:13" x14ac:dyDescent="0.2">
      <c r="A1403" s="1" t="s">
        <v>24</v>
      </c>
      <c r="B1403" s="1" t="s">
        <v>97</v>
      </c>
      <c r="C1403" s="5">
        <v>0</v>
      </c>
      <c r="D1403" s="5">
        <v>0</v>
      </c>
      <c r="E1403" s="6" t="str">
        <f t="shared" si="88"/>
        <v/>
      </c>
      <c r="F1403" s="5">
        <v>26</v>
      </c>
      <c r="G1403" s="5">
        <v>24.48021</v>
      </c>
      <c r="H1403" s="6">
        <f t="shared" si="89"/>
        <v>-5.8453461538461537E-2</v>
      </c>
      <c r="I1403" s="5">
        <v>12.70434</v>
      </c>
      <c r="J1403" s="6">
        <f t="shared" si="90"/>
        <v>0.92691710077028788</v>
      </c>
      <c r="K1403" s="5">
        <v>570.19084999999995</v>
      </c>
      <c r="L1403" s="5">
        <v>315.50700999999998</v>
      </c>
      <c r="M1403" s="6">
        <f t="shared" si="91"/>
        <v>-0.4466642002410246</v>
      </c>
    </row>
    <row r="1404" spans="1:13" x14ac:dyDescent="0.2">
      <c r="A1404" s="1" t="s">
        <v>25</v>
      </c>
      <c r="B1404" s="1" t="s">
        <v>97</v>
      </c>
      <c r="C1404" s="5">
        <v>7.6339100000000002</v>
      </c>
      <c r="D1404" s="5">
        <v>0</v>
      </c>
      <c r="E1404" s="6">
        <f t="shared" si="88"/>
        <v>-1</v>
      </c>
      <c r="F1404" s="5">
        <v>43.0124</v>
      </c>
      <c r="G1404" s="5">
        <v>47.182560000000002</v>
      </c>
      <c r="H1404" s="6">
        <f t="shared" si="89"/>
        <v>9.6952506718992693E-2</v>
      </c>
      <c r="I1404" s="5">
        <v>66.250249999999994</v>
      </c>
      <c r="J1404" s="6">
        <f t="shared" si="90"/>
        <v>-0.28781310259206561</v>
      </c>
      <c r="K1404" s="5">
        <v>429.83539000000002</v>
      </c>
      <c r="L1404" s="5">
        <v>457.9135</v>
      </c>
      <c r="M1404" s="6">
        <f t="shared" si="91"/>
        <v>6.5322936764234285E-2</v>
      </c>
    </row>
    <row r="1405" spans="1:13" x14ac:dyDescent="0.2">
      <c r="A1405" s="1" t="s">
        <v>26</v>
      </c>
      <c r="B1405" s="1" t="s">
        <v>97</v>
      </c>
      <c r="C1405" s="5">
        <v>316.18563999999998</v>
      </c>
      <c r="D1405" s="5">
        <v>150.96263999999999</v>
      </c>
      <c r="E1405" s="6">
        <f t="shared" si="88"/>
        <v>-0.52255061298799022</v>
      </c>
      <c r="F1405" s="5">
        <v>2660.0502900000001</v>
      </c>
      <c r="G1405" s="5">
        <v>1334.64174</v>
      </c>
      <c r="H1405" s="6">
        <f t="shared" si="89"/>
        <v>-0.49826447078186631</v>
      </c>
      <c r="I1405" s="5">
        <v>1169.9611399999999</v>
      </c>
      <c r="J1405" s="6">
        <f t="shared" si="90"/>
        <v>0.14075732464071433</v>
      </c>
      <c r="K1405" s="5">
        <v>13081.11335</v>
      </c>
      <c r="L1405" s="5">
        <v>10178.153060000001</v>
      </c>
      <c r="M1405" s="6">
        <f t="shared" si="91"/>
        <v>-0.22191997059638657</v>
      </c>
    </row>
    <row r="1406" spans="1:13" x14ac:dyDescent="0.2">
      <c r="A1406" s="1" t="s">
        <v>27</v>
      </c>
      <c r="B1406" s="1" t="s">
        <v>97</v>
      </c>
      <c r="C1406" s="5">
        <v>0</v>
      </c>
      <c r="D1406" s="5">
        <v>0</v>
      </c>
      <c r="E1406" s="6" t="str">
        <f t="shared" si="88"/>
        <v/>
      </c>
      <c r="F1406" s="5">
        <v>0</v>
      </c>
      <c r="G1406" s="5">
        <v>0</v>
      </c>
      <c r="H1406" s="6" t="str">
        <f t="shared" si="89"/>
        <v/>
      </c>
      <c r="I1406" s="5">
        <v>29.760069999999999</v>
      </c>
      <c r="J1406" s="6">
        <f t="shared" si="90"/>
        <v>-1</v>
      </c>
      <c r="K1406" s="5">
        <v>0</v>
      </c>
      <c r="L1406" s="5">
        <v>81.641570000000002</v>
      </c>
      <c r="M1406" s="6" t="str">
        <f t="shared" si="91"/>
        <v/>
      </c>
    </row>
    <row r="1407" spans="1:13" x14ac:dyDescent="0.2">
      <c r="A1407" s="1" t="s">
        <v>28</v>
      </c>
      <c r="B1407" s="1" t="s">
        <v>97</v>
      </c>
      <c r="C1407" s="5">
        <v>0</v>
      </c>
      <c r="D1407" s="5">
        <v>0</v>
      </c>
      <c r="E1407" s="6" t="str">
        <f t="shared" si="88"/>
        <v/>
      </c>
      <c r="F1407" s="5">
        <v>8.3616799999999998</v>
      </c>
      <c r="G1407" s="5">
        <v>3.6831399999999999</v>
      </c>
      <c r="H1407" s="6">
        <f t="shared" si="89"/>
        <v>-0.55952153155825146</v>
      </c>
      <c r="I1407" s="5">
        <v>19.817910000000001</v>
      </c>
      <c r="J1407" s="6">
        <f t="shared" si="90"/>
        <v>-0.81415093720780851</v>
      </c>
      <c r="K1407" s="5">
        <v>69.178880000000007</v>
      </c>
      <c r="L1407" s="5">
        <v>51.4056</v>
      </c>
      <c r="M1407" s="6">
        <f t="shared" si="91"/>
        <v>-0.25691771824001786</v>
      </c>
    </row>
    <row r="1408" spans="1:13" x14ac:dyDescent="0.2">
      <c r="A1408" s="1" t="s">
        <v>29</v>
      </c>
      <c r="B1408" s="1" t="s">
        <v>97</v>
      </c>
      <c r="C1408" s="5">
        <v>2.39222</v>
      </c>
      <c r="D1408" s="5">
        <v>0</v>
      </c>
      <c r="E1408" s="6">
        <f t="shared" si="88"/>
        <v>-1</v>
      </c>
      <c r="F1408" s="5">
        <v>3.6165500000000002</v>
      </c>
      <c r="G1408" s="5">
        <v>3.6349499999999999</v>
      </c>
      <c r="H1408" s="6">
        <f t="shared" si="89"/>
        <v>5.0877217237421668E-3</v>
      </c>
      <c r="I1408" s="5">
        <v>0</v>
      </c>
      <c r="J1408" s="6" t="str">
        <f t="shared" si="90"/>
        <v/>
      </c>
      <c r="K1408" s="5">
        <v>247.10937999999999</v>
      </c>
      <c r="L1408" s="5">
        <v>28.17999</v>
      </c>
      <c r="M1408" s="6">
        <f t="shared" si="91"/>
        <v>-0.88596147179843998</v>
      </c>
    </row>
    <row r="1409" spans="1:13" x14ac:dyDescent="0.2">
      <c r="A1409" s="1" t="s">
        <v>30</v>
      </c>
      <c r="B1409" s="1" t="s">
        <v>97</v>
      </c>
      <c r="C1409" s="5">
        <v>0</v>
      </c>
      <c r="D1409" s="5">
        <v>0</v>
      </c>
      <c r="E1409" s="6" t="str">
        <f t="shared" si="88"/>
        <v/>
      </c>
      <c r="F1409" s="5">
        <v>0</v>
      </c>
      <c r="G1409" s="5">
        <v>0</v>
      </c>
      <c r="H1409" s="6" t="str">
        <f t="shared" si="89"/>
        <v/>
      </c>
      <c r="I1409" s="5">
        <v>0</v>
      </c>
      <c r="J1409" s="6" t="str">
        <f t="shared" si="90"/>
        <v/>
      </c>
      <c r="K1409" s="5">
        <v>0</v>
      </c>
      <c r="L1409" s="5">
        <v>22.227900000000002</v>
      </c>
      <c r="M1409" s="6" t="str">
        <f t="shared" si="91"/>
        <v/>
      </c>
    </row>
    <row r="1410" spans="1:13" x14ac:dyDescent="0.2">
      <c r="A1410" s="1" t="s">
        <v>31</v>
      </c>
      <c r="B1410" s="1" t="s">
        <v>97</v>
      </c>
      <c r="C1410" s="5">
        <v>0</v>
      </c>
      <c r="D1410" s="5">
        <v>0</v>
      </c>
      <c r="E1410" s="6" t="str">
        <f t="shared" si="88"/>
        <v/>
      </c>
      <c r="F1410" s="5">
        <v>1.2716799999999999</v>
      </c>
      <c r="G1410" s="5">
        <v>0</v>
      </c>
      <c r="H1410" s="6">
        <f t="shared" si="89"/>
        <v>-1</v>
      </c>
      <c r="I1410" s="5">
        <v>0</v>
      </c>
      <c r="J1410" s="6" t="str">
        <f t="shared" si="90"/>
        <v/>
      </c>
      <c r="K1410" s="5">
        <v>60.586239999999997</v>
      </c>
      <c r="L1410" s="5">
        <v>1.10185</v>
      </c>
      <c r="M1410" s="6">
        <f t="shared" si="91"/>
        <v>-0.98181352729596683</v>
      </c>
    </row>
    <row r="1411" spans="1:13" x14ac:dyDescent="0.2">
      <c r="A1411" s="1" t="s">
        <v>32</v>
      </c>
      <c r="B1411" s="1" t="s">
        <v>97</v>
      </c>
      <c r="C1411" s="5">
        <v>0</v>
      </c>
      <c r="D1411" s="5">
        <v>0</v>
      </c>
      <c r="E1411" s="6" t="str">
        <f t="shared" si="88"/>
        <v/>
      </c>
      <c r="F1411" s="5">
        <v>70.962770000000006</v>
      </c>
      <c r="G1411" s="5">
        <v>13.56765</v>
      </c>
      <c r="H1411" s="6">
        <f t="shared" si="89"/>
        <v>-0.80880608240067287</v>
      </c>
      <c r="I1411" s="5">
        <v>70.982219999999998</v>
      </c>
      <c r="J1411" s="6">
        <f t="shared" si="90"/>
        <v>-0.80885847188211357</v>
      </c>
      <c r="K1411" s="5">
        <v>485.20767999999998</v>
      </c>
      <c r="L1411" s="5">
        <v>831.69916999999998</v>
      </c>
      <c r="M1411" s="6">
        <f t="shared" si="91"/>
        <v>0.71410965712661434</v>
      </c>
    </row>
    <row r="1412" spans="1:13" x14ac:dyDescent="0.2">
      <c r="A1412" s="1" t="s">
        <v>33</v>
      </c>
      <c r="B1412" s="1" t="s">
        <v>97</v>
      </c>
      <c r="C1412" s="5">
        <v>9.4320000000000001E-2</v>
      </c>
      <c r="D1412" s="5">
        <v>0</v>
      </c>
      <c r="E1412" s="6">
        <f t="shared" si="88"/>
        <v>-1</v>
      </c>
      <c r="F1412" s="5">
        <v>9.4320000000000001E-2</v>
      </c>
      <c r="G1412" s="5">
        <v>4.2374000000000001</v>
      </c>
      <c r="H1412" s="6">
        <f t="shared" si="89"/>
        <v>43.92578456318914</v>
      </c>
      <c r="I1412" s="5">
        <v>0</v>
      </c>
      <c r="J1412" s="6" t="str">
        <f t="shared" si="90"/>
        <v/>
      </c>
      <c r="K1412" s="5">
        <v>11.092700000000001</v>
      </c>
      <c r="L1412" s="5">
        <v>15.036289999999999</v>
      </c>
      <c r="M1412" s="6">
        <f t="shared" si="91"/>
        <v>0.35551218368837145</v>
      </c>
    </row>
    <row r="1413" spans="1:13" x14ac:dyDescent="0.2">
      <c r="A1413" s="2" t="s">
        <v>34</v>
      </c>
      <c r="B1413" s="2" t="s">
        <v>97</v>
      </c>
      <c r="C1413" s="7">
        <v>616.26967999999999</v>
      </c>
      <c r="D1413" s="7">
        <v>1643.14264</v>
      </c>
      <c r="E1413" s="8">
        <f t="shared" si="88"/>
        <v>1.6662720775099631</v>
      </c>
      <c r="F1413" s="7">
        <v>19887.19918</v>
      </c>
      <c r="G1413" s="7">
        <v>35846.533710000003</v>
      </c>
      <c r="H1413" s="8">
        <f t="shared" si="89"/>
        <v>0.80249281890080626</v>
      </c>
      <c r="I1413" s="7">
        <v>13571.92849</v>
      </c>
      <c r="J1413" s="8">
        <f t="shared" si="90"/>
        <v>1.6412262440383669</v>
      </c>
      <c r="K1413" s="7">
        <v>141907.13133999999</v>
      </c>
      <c r="L1413" s="7">
        <v>167931.92593</v>
      </c>
      <c r="M1413" s="8">
        <f t="shared" si="91"/>
        <v>0.1833931413048322</v>
      </c>
    </row>
    <row r="1414" spans="1:13" x14ac:dyDescent="0.2">
      <c r="A1414" s="1" t="s">
        <v>8</v>
      </c>
      <c r="B1414" s="1" t="s">
        <v>98</v>
      </c>
      <c r="C1414" s="5">
        <v>0</v>
      </c>
      <c r="D1414" s="5">
        <v>0</v>
      </c>
      <c r="E1414" s="6" t="str">
        <f t="shared" si="88"/>
        <v/>
      </c>
      <c r="F1414" s="5">
        <v>0</v>
      </c>
      <c r="G1414" s="5">
        <v>9215.7692100000004</v>
      </c>
      <c r="H1414" s="6" t="str">
        <f t="shared" si="89"/>
        <v/>
      </c>
      <c r="I1414" s="5">
        <v>324.14073999999999</v>
      </c>
      <c r="J1414" s="6">
        <f t="shared" si="90"/>
        <v>27.431382028682975</v>
      </c>
      <c r="K1414" s="5">
        <v>369.32992999999999</v>
      </c>
      <c r="L1414" s="5">
        <v>46299.696329999999</v>
      </c>
      <c r="M1414" s="6">
        <f t="shared" si="91"/>
        <v>124.36134379902543</v>
      </c>
    </row>
    <row r="1415" spans="1:13" x14ac:dyDescent="0.2">
      <c r="A1415" s="1" t="s">
        <v>10</v>
      </c>
      <c r="B1415" s="1" t="s">
        <v>98</v>
      </c>
      <c r="C1415" s="5">
        <v>0</v>
      </c>
      <c r="D1415" s="5">
        <v>0</v>
      </c>
      <c r="E1415" s="6" t="str">
        <f t="shared" si="88"/>
        <v/>
      </c>
      <c r="F1415" s="5">
        <v>0</v>
      </c>
      <c r="G1415" s="5">
        <v>0</v>
      </c>
      <c r="H1415" s="6" t="str">
        <f t="shared" si="89"/>
        <v/>
      </c>
      <c r="I1415" s="5">
        <v>0</v>
      </c>
      <c r="J1415" s="6" t="str">
        <f t="shared" si="90"/>
        <v/>
      </c>
      <c r="K1415" s="5">
        <v>4.2502599999999999</v>
      </c>
      <c r="L1415" s="5">
        <v>3.67631</v>
      </c>
      <c r="M1415" s="6">
        <f t="shared" si="91"/>
        <v>-0.13503879762649817</v>
      </c>
    </row>
    <row r="1416" spans="1:13" x14ac:dyDescent="0.2">
      <c r="A1416" s="1" t="s">
        <v>11</v>
      </c>
      <c r="B1416" s="1" t="s">
        <v>98</v>
      </c>
      <c r="C1416" s="5">
        <v>0</v>
      </c>
      <c r="D1416" s="5">
        <v>123.60883</v>
      </c>
      <c r="E1416" s="6" t="str">
        <f t="shared" si="88"/>
        <v/>
      </c>
      <c r="F1416" s="5">
        <v>2849.2545500000001</v>
      </c>
      <c r="G1416" s="5">
        <v>3960.8603600000001</v>
      </c>
      <c r="H1416" s="6">
        <f t="shared" si="89"/>
        <v>0.39013917166509393</v>
      </c>
      <c r="I1416" s="5">
        <v>2142.16392</v>
      </c>
      <c r="J1416" s="6">
        <f t="shared" si="90"/>
        <v>0.84899966011938077</v>
      </c>
      <c r="K1416" s="5">
        <v>45457.98674</v>
      </c>
      <c r="L1416" s="5">
        <v>28103.70348</v>
      </c>
      <c r="M1416" s="6">
        <f t="shared" si="91"/>
        <v>-0.38176532892358361</v>
      </c>
    </row>
    <row r="1417" spans="1:13" x14ac:dyDescent="0.2">
      <c r="A1417" s="1" t="s">
        <v>12</v>
      </c>
      <c r="B1417" s="1" t="s">
        <v>98</v>
      </c>
      <c r="C1417" s="5">
        <v>0</v>
      </c>
      <c r="D1417" s="5">
        <v>0</v>
      </c>
      <c r="E1417" s="6" t="str">
        <f t="shared" si="88"/>
        <v/>
      </c>
      <c r="F1417" s="5">
        <v>343.83300000000003</v>
      </c>
      <c r="G1417" s="5">
        <v>69.102000000000004</v>
      </c>
      <c r="H1417" s="6">
        <f t="shared" si="89"/>
        <v>-0.79902452644161559</v>
      </c>
      <c r="I1417" s="5">
        <v>106.59</v>
      </c>
      <c r="J1417" s="6">
        <f t="shared" si="90"/>
        <v>-0.35170278637770891</v>
      </c>
      <c r="K1417" s="5">
        <v>2274.3719999999998</v>
      </c>
      <c r="L1417" s="5">
        <v>1176.867</v>
      </c>
      <c r="M1417" s="6">
        <f t="shared" si="91"/>
        <v>-0.4825529860550517</v>
      </c>
    </row>
    <row r="1418" spans="1:13" x14ac:dyDescent="0.2">
      <c r="A1418" s="1" t="s">
        <v>13</v>
      </c>
      <c r="B1418" s="1" t="s">
        <v>98</v>
      </c>
      <c r="C1418" s="5">
        <v>0</v>
      </c>
      <c r="D1418" s="5">
        <v>0</v>
      </c>
      <c r="E1418" s="6" t="str">
        <f t="shared" si="88"/>
        <v/>
      </c>
      <c r="F1418" s="5">
        <v>0</v>
      </c>
      <c r="G1418" s="5">
        <v>0</v>
      </c>
      <c r="H1418" s="6" t="str">
        <f t="shared" si="89"/>
        <v/>
      </c>
      <c r="I1418" s="5">
        <v>0</v>
      </c>
      <c r="J1418" s="6" t="str">
        <f t="shared" si="90"/>
        <v/>
      </c>
      <c r="K1418" s="5">
        <v>30.214079999999999</v>
      </c>
      <c r="L1418" s="5">
        <v>6.1955999999999998</v>
      </c>
      <c r="M1418" s="6">
        <f t="shared" si="91"/>
        <v>-0.79494328472023645</v>
      </c>
    </row>
    <row r="1419" spans="1:13" x14ac:dyDescent="0.2">
      <c r="A1419" s="1" t="s">
        <v>14</v>
      </c>
      <c r="B1419" s="1" t="s">
        <v>98</v>
      </c>
      <c r="C1419" s="5">
        <v>0</v>
      </c>
      <c r="D1419" s="5">
        <v>0</v>
      </c>
      <c r="E1419" s="6" t="str">
        <f t="shared" si="88"/>
        <v/>
      </c>
      <c r="F1419" s="5">
        <v>188.75239999999999</v>
      </c>
      <c r="G1419" s="5">
        <v>137.13114999999999</v>
      </c>
      <c r="H1419" s="6">
        <f t="shared" si="89"/>
        <v>-0.27348658877979837</v>
      </c>
      <c r="I1419" s="5">
        <v>255.42054999999999</v>
      </c>
      <c r="J1419" s="6">
        <f t="shared" si="90"/>
        <v>-0.46311622146299503</v>
      </c>
      <c r="K1419" s="5">
        <v>1733.6951799999999</v>
      </c>
      <c r="L1419" s="5">
        <v>592.77562</v>
      </c>
      <c r="M1419" s="6">
        <f t="shared" si="91"/>
        <v>-0.65808544267856828</v>
      </c>
    </row>
    <row r="1420" spans="1:13" x14ac:dyDescent="0.2">
      <c r="A1420" s="1" t="s">
        <v>15</v>
      </c>
      <c r="B1420" s="1" t="s">
        <v>98</v>
      </c>
      <c r="C1420" s="5">
        <v>0</v>
      </c>
      <c r="D1420" s="5">
        <v>0</v>
      </c>
      <c r="E1420" s="6" t="str">
        <f t="shared" si="88"/>
        <v/>
      </c>
      <c r="F1420" s="5">
        <v>0</v>
      </c>
      <c r="G1420" s="5">
        <v>0</v>
      </c>
      <c r="H1420" s="6" t="str">
        <f t="shared" si="89"/>
        <v/>
      </c>
      <c r="I1420" s="5">
        <v>4.2454599999999996</v>
      </c>
      <c r="J1420" s="6">
        <f t="shared" si="90"/>
        <v>-1</v>
      </c>
      <c r="K1420" s="5">
        <v>5.9792100000000001</v>
      </c>
      <c r="L1420" s="5">
        <v>9.2621599999999997</v>
      </c>
      <c r="M1420" s="6">
        <f t="shared" si="91"/>
        <v>0.54906082910618625</v>
      </c>
    </row>
    <row r="1421" spans="1:13" x14ac:dyDescent="0.2">
      <c r="A1421" s="1" t="s">
        <v>17</v>
      </c>
      <c r="B1421" s="1" t="s">
        <v>98</v>
      </c>
      <c r="C1421" s="5">
        <v>0</v>
      </c>
      <c r="D1421" s="5">
        <v>0</v>
      </c>
      <c r="E1421" s="6" t="str">
        <f t="shared" si="88"/>
        <v/>
      </c>
      <c r="F1421" s="5">
        <v>0</v>
      </c>
      <c r="G1421" s="5">
        <v>6.8280500000000002</v>
      </c>
      <c r="H1421" s="6" t="str">
        <f t="shared" si="89"/>
        <v/>
      </c>
      <c r="I1421" s="5">
        <v>0</v>
      </c>
      <c r="J1421" s="6" t="str">
        <f t="shared" si="90"/>
        <v/>
      </c>
      <c r="K1421" s="5">
        <v>0</v>
      </c>
      <c r="L1421" s="5">
        <v>7.6980500000000003</v>
      </c>
      <c r="M1421" s="6" t="str">
        <f t="shared" si="91"/>
        <v/>
      </c>
    </row>
    <row r="1422" spans="1:13" x14ac:dyDescent="0.2">
      <c r="A1422" s="1" t="s">
        <v>18</v>
      </c>
      <c r="B1422" s="1" t="s">
        <v>98</v>
      </c>
      <c r="C1422" s="5">
        <v>0</v>
      </c>
      <c r="D1422" s="5">
        <v>0</v>
      </c>
      <c r="E1422" s="6" t="str">
        <f t="shared" si="88"/>
        <v/>
      </c>
      <c r="F1422" s="5">
        <v>0</v>
      </c>
      <c r="G1422" s="5">
        <v>56.957189999999997</v>
      </c>
      <c r="H1422" s="6" t="str">
        <f t="shared" si="89"/>
        <v/>
      </c>
      <c r="I1422" s="5">
        <v>0</v>
      </c>
      <c r="J1422" s="6" t="str">
        <f t="shared" si="90"/>
        <v/>
      </c>
      <c r="K1422" s="5">
        <v>4.2874100000000004</v>
      </c>
      <c r="L1422" s="5">
        <v>57.09319</v>
      </c>
      <c r="M1422" s="6">
        <f t="shared" si="91"/>
        <v>12.316475447881121</v>
      </c>
    </row>
    <row r="1423" spans="1:13" x14ac:dyDescent="0.2">
      <c r="A1423" s="1" t="s">
        <v>19</v>
      </c>
      <c r="B1423" s="1" t="s">
        <v>98</v>
      </c>
      <c r="C1423" s="5">
        <v>0</v>
      </c>
      <c r="D1423" s="5">
        <v>0</v>
      </c>
      <c r="E1423" s="6" t="str">
        <f t="shared" si="88"/>
        <v/>
      </c>
      <c r="F1423" s="5">
        <v>101.87425</v>
      </c>
      <c r="G1423" s="5">
        <v>48.49</v>
      </c>
      <c r="H1423" s="6">
        <f t="shared" si="89"/>
        <v>-0.52402103573768644</v>
      </c>
      <c r="I1423" s="5">
        <v>2.1829000000000001</v>
      </c>
      <c r="J1423" s="6">
        <f t="shared" si="90"/>
        <v>21.213569105318612</v>
      </c>
      <c r="K1423" s="5">
        <v>778.31839000000002</v>
      </c>
      <c r="L1423" s="5">
        <v>615.91135999999995</v>
      </c>
      <c r="M1423" s="6">
        <f t="shared" si="91"/>
        <v>-0.20866400188745393</v>
      </c>
    </row>
    <row r="1424" spans="1:13" x14ac:dyDescent="0.2">
      <c r="A1424" s="1" t="s">
        <v>20</v>
      </c>
      <c r="B1424" s="1" t="s">
        <v>98</v>
      </c>
      <c r="C1424" s="5">
        <v>0</v>
      </c>
      <c r="D1424" s="5">
        <v>0</v>
      </c>
      <c r="E1424" s="6" t="str">
        <f t="shared" si="88"/>
        <v/>
      </c>
      <c r="F1424" s="5">
        <v>9.2999999999999999E-2</v>
      </c>
      <c r="G1424" s="5">
        <v>5.2199999999999998E-3</v>
      </c>
      <c r="H1424" s="6">
        <f t="shared" si="89"/>
        <v>-0.94387096774193546</v>
      </c>
      <c r="I1424" s="5">
        <v>1.1982600000000001</v>
      </c>
      <c r="J1424" s="6">
        <f t="shared" si="90"/>
        <v>-0.99564368334084419</v>
      </c>
      <c r="K1424" s="5">
        <v>1.9370000000000001</v>
      </c>
      <c r="L1424" s="5">
        <v>3.60127</v>
      </c>
      <c r="M1424" s="6">
        <f t="shared" si="91"/>
        <v>0.85919979349509545</v>
      </c>
    </row>
    <row r="1425" spans="1:13" x14ac:dyDescent="0.2">
      <c r="A1425" s="1" t="s">
        <v>21</v>
      </c>
      <c r="B1425" s="1" t="s">
        <v>98</v>
      </c>
      <c r="C1425" s="5">
        <v>0</v>
      </c>
      <c r="D1425" s="5">
        <v>0</v>
      </c>
      <c r="E1425" s="6" t="str">
        <f t="shared" si="88"/>
        <v/>
      </c>
      <c r="F1425" s="5">
        <v>99.853440000000006</v>
      </c>
      <c r="G1425" s="5">
        <v>63.056240000000003</v>
      </c>
      <c r="H1425" s="6">
        <f t="shared" si="89"/>
        <v>-0.36851209132104013</v>
      </c>
      <c r="I1425" s="5">
        <v>35.183540000000001</v>
      </c>
      <c r="J1425" s="6">
        <f t="shared" si="90"/>
        <v>0.79220851568659656</v>
      </c>
      <c r="K1425" s="5">
        <v>951.95637999999997</v>
      </c>
      <c r="L1425" s="5">
        <v>649.41836000000001</v>
      </c>
      <c r="M1425" s="6">
        <f t="shared" si="91"/>
        <v>-0.31780659949986356</v>
      </c>
    </row>
    <row r="1426" spans="1:13" x14ac:dyDescent="0.2">
      <c r="A1426" s="1" t="s">
        <v>22</v>
      </c>
      <c r="B1426" s="1" t="s">
        <v>98</v>
      </c>
      <c r="C1426" s="5">
        <v>0</v>
      </c>
      <c r="D1426" s="5">
        <v>0</v>
      </c>
      <c r="E1426" s="6" t="str">
        <f t="shared" si="88"/>
        <v/>
      </c>
      <c r="F1426" s="5">
        <v>175.31222</v>
      </c>
      <c r="G1426" s="5">
        <v>56.15</v>
      </c>
      <c r="H1426" s="6">
        <f t="shared" si="89"/>
        <v>-0.67971428346523699</v>
      </c>
      <c r="I1426" s="5">
        <v>52.253189999999996</v>
      </c>
      <c r="J1426" s="6">
        <f t="shared" si="90"/>
        <v>7.4575542660649141E-2</v>
      </c>
      <c r="K1426" s="5">
        <v>688.67893000000004</v>
      </c>
      <c r="L1426" s="5">
        <v>611.79764</v>
      </c>
      <c r="M1426" s="6">
        <f t="shared" si="91"/>
        <v>-0.11163589686125586</v>
      </c>
    </row>
    <row r="1427" spans="1:13" x14ac:dyDescent="0.2">
      <c r="A1427" s="1" t="s">
        <v>23</v>
      </c>
      <c r="B1427" s="1" t="s">
        <v>98</v>
      </c>
      <c r="C1427" s="5">
        <v>0</v>
      </c>
      <c r="D1427" s="5">
        <v>0</v>
      </c>
      <c r="E1427" s="6" t="str">
        <f t="shared" si="88"/>
        <v/>
      </c>
      <c r="F1427" s="5">
        <v>0</v>
      </c>
      <c r="G1427" s="5">
        <v>111.89834</v>
      </c>
      <c r="H1427" s="6" t="str">
        <f t="shared" si="89"/>
        <v/>
      </c>
      <c r="I1427" s="5">
        <v>21.258179999999999</v>
      </c>
      <c r="J1427" s="6">
        <f t="shared" si="90"/>
        <v>4.2637779904018132</v>
      </c>
      <c r="K1427" s="5">
        <v>253.69109</v>
      </c>
      <c r="L1427" s="5">
        <v>235.32192000000001</v>
      </c>
      <c r="M1427" s="6">
        <f t="shared" si="91"/>
        <v>-7.2407627717630874E-2</v>
      </c>
    </row>
    <row r="1428" spans="1:13" x14ac:dyDescent="0.2">
      <c r="A1428" s="1" t="s">
        <v>24</v>
      </c>
      <c r="B1428" s="1" t="s">
        <v>98</v>
      </c>
      <c r="C1428" s="5">
        <v>0</v>
      </c>
      <c r="D1428" s="5">
        <v>0</v>
      </c>
      <c r="E1428" s="6" t="str">
        <f t="shared" si="88"/>
        <v/>
      </c>
      <c r="F1428" s="5">
        <v>185.78559000000001</v>
      </c>
      <c r="G1428" s="5">
        <v>65.44847</v>
      </c>
      <c r="H1428" s="6">
        <f t="shared" si="89"/>
        <v>-0.6477204179290762</v>
      </c>
      <c r="I1428" s="5">
        <v>40.692369999999997</v>
      </c>
      <c r="J1428" s="6">
        <f t="shared" si="90"/>
        <v>0.60837203633015235</v>
      </c>
      <c r="K1428" s="5">
        <v>1206.0554099999999</v>
      </c>
      <c r="L1428" s="5">
        <v>693.20066999999995</v>
      </c>
      <c r="M1428" s="6">
        <f t="shared" si="91"/>
        <v>-0.42523314911377086</v>
      </c>
    </row>
    <row r="1429" spans="1:13" x14ac:dyDescent="0.2">
      <c r="A1429" s="1" t="s">
        <v>25</v>
      </c>
      <c r="B1429" s="1" t="s">
        <v>98</v>
      </c>
      <c r="C1429" s="5">
        <v>0</v>
      </c>
      <c r="D1429" s="5">
        <v>0</v>
      </c>
      <c r="E1429" s="6" t="str">
        <f t="shared" si="88"/>
        <v/>
      </c>
      <c r="F1429" s="5">
        <v>1.7472000000000001</v>
      </c>
      <c r="G1429" s="5">
        <v>19.410799999999998</v>
      </c>
      <c r="H1429" s="6">
        <f t="shared" si="89"/>
        <v>10.10966117216117</v>
      </c>
      <c r="I1429" s="5">
        <v>1.68</v>
      </c>
      <c r="J1429" s="6">
        <f t="shared" si="90"/>
        <v>10.554047619047619</v>
      </c>
      <c r="K1429" s="5">
        <v>29.876069999999999</v>
      </c>
      <c r="L1429" s="5">
        <v>81.283799999999999</v>
      </c>
      <c r="M1429" s="6">
        <f t="shared" si="91"/>
        <v>1.7206992084300246</v>
      </c>
    </row>
    <row r="1430" spans="1:13" x14ac:dyDescent="0.2">
      <c r="A1430" s="1" t="s">
        <v>26</v>
      </c>
      <c r="B1430" s="1" t="s">
        <v>98</v>
      </c>
      <c r="C1430" s="5">
        <v>0</v>
      </c>
      <c r="D1430" s="5">
        <v>0</v>
      </c>
      <c r="E1430" s="6" t="str">
        <f t="shared" si="88"/>
        <v/>
      </c>
      <c r="F1430" s="5">
        <v>2.59457</v>
      </c>
      <c r="G1430" s="5">
        <v>8.1753800000000005</v>
      </c>
      <c r="H1430" s="6">
        <f t="shared" si="89"/>
        <v>2.1509575767853635</v>
      </c>
      <c r="I1430" s="5">
        <v>79.164779999999993</v>
      </c>
      <c r="J1430" s="6">
        <f t="shared" si="90"/>
        <v>-0.89672958100812006</v>
      </c>
      <c r="K1430" s="5">
        <v>1766.96911</v>
      </c>
      <c r="L1430" s="5">
        <v>628.05002000000002</v>
      </c>
      <c r="M1430" s="6">
        <f t="shared" si="91"/>
        <v>-0.64456083785188523</v>
      </c>
    </row>
    <row r="1431" spans="1:13" x14ac:dyDescent="0.2">
      <c r="A1431" s="1" t="s">
        <v>27</v>
      </c>
      <c r="B1431" s="1" t="s">
        <v>98</v>
      </c>
      <c r="C1431" s="5">
        <v>0</v>
      </c>
      <c r="D1431" s="5">
        <v>0</v>
      </c>
      <c r="E1431" s="6" t="str">
        <f t="shared" ref="E1431:E1491" si="92">IF(C1431=0,"",(D1431/C1431-1))</f>
        <v/>
      </c>
      <c r="F1431" s="5">
        <v>2.5000000000000001E-2</v>
      </c>
      <c r="G1431" s="5">
        <v>0</v>
      </c>
      <c r="H1431" s="6">
        <f t="shared" ref="H1431:H1491" si="93">IF(F1431=0,"",(G1431/F1431-1))</f>
        <v>-1</v>
      </c>
      <c r="I1431" s="5">
        <v>0</v>
      </c>
      <c r="J1431" s="6" t="str">
        <f t="shared" ref="J1431:J1491" si="94">IF(I1431=0,"",(G1431/I1431-1))</f>
        <v/>
      </c>
      <c r="K1431" s="5">
        <v>2.5000000000000001E-2</v>
      </c>
      <c r="L1431" s="5">
        <v>0</v>
      </c>
      <c r="M1431" s="6">
        <f t="shared" ref="M1431:M1491" si="95">IF(K1431=0,"",(L1431/K1431-1))</f>
        <v>-1</v>
      </c>
    </row>
    <row r="1432" spans="1:13" x14ac:dyDescent="0.2">
      <c r="A1432" s="1" t="s">
        <v>28</v>
      </c>
      <c r="B1432" s="1" t="s">
        <v>98</v>
      </c>
      <c r="C1432" s="5">
        <v>0</v>
      </c>
      <c r="D1432" s="5">
        <v>0</v>
      </c>
      <c r="E1432" s="6" t="str">
        <f t="shared" si="92"/>
        <v/>
      </c>
      <c r="F1432" s="5">
        <v>29.013470000000002</v>
      </c>
      <c r="G1432" s="5">
        <v>30.214110000000002</v>
      </c>
      <c r="H1432" s="6">
        <f t="shared" si="93"/>
        <v>4.1382158011433967E-2</v>
      </c>
      <c r="I1432" s="5">
        <v>37.70523</v>
      </c>
      <c r="J1432" s="6">
        <f t="shared" si="94"/>
        <v>-0.19867588660777291</v>
      </c>
      <c r="K1432" s="5">
        <v>4587.6923900000002</v>
      </c>
      <c r="L1432" s="5">
        <v>525.40791000000002</v>
      </c>
      <c r="M1432" s="6">
        <f t="shared" si="95"/>
        <v>-0.88547446835248689</v>
      </c>
    </row>
    <row r="1433" spans="1:13" x14ac:dyDescent="0.2">
      <c r="A1433" s="1" t="s">
        <v>29</v>
      </c>
      <c r="B1433" s="1" t="s">
        <v>98</v>
      </c>
      <c r="C1433" s="5">
        <v>0</v>
      </c>
      <c r="D1433" s="5">
        <v>0</v>
      </c>
      <c r="E1433" s="6" t="str">
        <f t="shared" si="92"/>
        <v/>
      </c>
      <c r="F1433" s="5">
        <v>17.2</v>
      </c>
      <c r="G1433" s="5">
        <v>15.36</v>
      </c>
      <c r="H1433" s="6">
        <f t="shared" si="93"/>
        <v>-0.10697674418604652</v>
      </c>
      <c r="I1433" s="5">
        <v>73.25</v>
      </c>
      <c r="J1433" s="6">
        <f t="shared" si="94"/>
        <v>-0.79030716723549488</v>
      </c>
      <c r="K1433" s="5">
        <v>348.92899999999997</v>
      </c>
      <c r="L1433" s="5">
        <v>280.70999999999998</v>
      </c>
      <c r="M1433" s="6">
        <f t="shared" si="95"/>
        <v>-0.19550968821737369</v>
      </c>
    </row>
    <row r="1434" spans="1:13" x14ac:dyDescent="0.2">
      <c r="A1434" s="1" t="s">
        <v>31</v>
      </c>
      <c r="B1434" s="1" t="s">
        <v>98</v>
      </c>
      <c r="C1434" s="5">
        <v>0</v>
      </c>
      <c r="D1434" s="5">
        <v>0</v>
      </c>
      <c r="E1434" s="6" t="str">
        <f t="shared" si="92"/>
        <v/>
      </c>
      <c r="F1434" s="5">
        <v>1445.8556100000001</v>
      </c>
      <c r="G1434" s="5">
        <v>1212.16606</v>
      </c>
      <c r="H1434" s="6">
        <f t="shared" si="93"/>
        <v>-0.16162716967291091</v>
      </c>
      <c r="I1434" s="5">
        <v>954.90270999999996</v>
      </c>
      <c r="J1434" s="6">
        <f t="shared" si="94"/>
        <v>0.26941315309493685</v>
      </c>
      <c r="K1434" s="5">
        <v>11463.310740000001</v>
      </c>
      <c r="L1434" s="5">
        <v>13287.303830000001</v>
      </c>
      <c r="M1434" s="6">
        <f t="shared" si="95"/>
        <v>0.15911573291260184</v>
      </c>
    </row>
    <row r="1435" spans="1:13" x14ac:dyDescent="0.2">
      <c r="A1435" s="1" t="s">
        <v>32</v>
      </c>
      <c r="B1435" s="1" t="s">
        <v>98</v>
      </c>
      <c r="C1435" s="5">
        <v>13.0625</v>
      </c>
      <c r="D1435" s="5">
        <v>8.8719999999999999</v>
      </c>
      <c r="E1435" s="6">
        <f t="shared" si="92"/>
        <v>-0.3208038277511962</v>
      </c>
      <c r="F1435" s="5">
        <v>13.0625</v>
      </c>
      <c r="G1435" s="5">
        <v>20.571999999999999</v>
      </c>
      <c r="H1435" s="6">
        <f t="shared" si="93"/>
        <v>0.5748899521531099</v>
      </c>
      <c r="I1435" s="5">
        <v>0</v>
      </c>
      <c r="J1435" s="6" t="str">
        <f t="shared" si="94"/>
        <v/>
      </c>
      <c r="K1435" s="5">
        <v>1039.9385400000001</v>
      </c>
      <c r="L1435" s="5">
        <v>1290.0110500000001</v>
      </c>
      <c r="M1435" s="6">
        <f t="shared" si="95"/>
        <v>0.24046854730472811</v>
      </c>
    </row>
    <row r="1436" spans="1:13" x14ac:dyDescent="0.2">
      <c r="A1436" s="2" t="s">
        <v>34</v>
      </c>
      <c r="B1436" s="2" t="s">
        <v>98</v>
      </c>
      <c r="C1436" s="7">
        <v>13.0625</v>
      </c>
      <c r="D1436" s="7">
        <v>132.48083</v>
      </c>
      <c r="E1436" s="8">
        <f t="shared" si="92"/>
        <v>9.1420731100478463</v>
      </c>
      <c r="F1436" s="7">
        <v>5583.0920299999998</v>
      </c>
      <c r="G1436" s="7">
        <v>15097.594580000001</v>
      </c>
      <c r="H1436" s="8">
        <f t="shared" si="93"/>
        <v>1.7041636603650971</v>
      </c>
      <c r="I1436" s="7">
        <v>4132.0318299999999</v>
      </c>
      <c r="J1436" s="8">
        <f t="shared" si="94"/>
        <v>2.6537943561775519</v>
      </c>
      <c r="K1436" s="7">
        <v>74482.536819999994</v>
      </c>
      <c r="L1436" s="7">
        <v>95717.771080000006</v>
      </c>
      <c r="M1436" s="8">
        <f t="shared" si="95"/>
        <v>0.28510353119844245</v>
      </c>
    </row>
    <row r="1437" spans="1:13" x14ac:dyDescent="0.2">
      <c r="A1437" s="1" t="s">
        <v>8</v>
      </c>
      <c r="B1437" s="1" t="s">
        <v>99</v>
      </c>
      <c r="C1437" s="5">
        <v>0</v>
      </c>
      <c r="D1437" s="5">
        <v>0</v>
      </c>
      <c r="E1437" s="6" t="str">
        <f t="shared" si="92"/>
        <v/>
      </c>
      <c r="F1437" s="5">
        <v>47.883279999999999</v>
      </c>
      <c r="G1437" s="5">
        <v>37.59281</v>
      </c>
      <c r="H1437" s="6">
        <f t="shared" si="93"/>
        <v>-0.21490737476630672</v>
      </c>
      <c r="I1437" s="5">
        <v>38.003439999999998</v>
      </c>
      <c r="J1437" s="6">
        <f t="shared" si="94"/>
        <v>-1.0805074487993616E-2</v>
      </c>
      <c r="K1437" s="5">
        <v>1272.2136399999999</v>
      </c>
      <c r="L1437" s="5">
        <v>1501.2811300000001</v>
      </c>
      <c r="M1437" s="6">
        <f t="shared" si="95"/>
        <v>0.18005426352762588</v>
      </c>
    </row>
    <row r="1438" spans="1:13" x14ac:dyDescent="0.2">
      <c r="A1438" s="1" t="s">
        <v>10</v>
      </c>
      <c r="B1438" s="1" t="s">
        <v>99</v>
      </c>
      <c r="C1438" s="5">
        <v>8.0640000000000001</v>
      </c>
      <c r="D1438" s="5">
        <v>0</v>
      </c>
      <c r="E1438" s="6">
        <f t="shared" si="92"/>
        <v>-1</v>
      </c>
      <c r="F1438" s="5">
        <v>296.60037</v>
      </c>
      <c r="G1438" s="5">
        <v>133.99969999999999</v>
      </c>
      <c r="H1438" s="6">
        <f t="shared" si="93"/>
        <v>-0.54821465664388758</v>
      </c>
      <c r="I1438" s="5">
        <v>128.38448</v>
      </c>
      <c r="J1438" s="6">
        <f t="shared" si="94"/>
        <v>4.3737529645327733E-2</v>
      </c>
      <c r="K1438" s="5">
        <v>3361.5207799999998</v>
      </c>
      <c r="L1438" s="5">
        <v>1656.45463</v>
      </c>
      <c r="M1438" s="6">
        <f t="shared" si="95"/>
        <v>-0.50723058448563263</v>
      </c>
    </row>
    <row r="1439" spans="1:13" x14ac:dyDescent="0.2">
      <c r="A1439" s="1" t="s">
        <v>11</v>
      </c>
      <c r="B1439" s="1" t="s">
        <v>99</v>
      </c>
      <c r="C1439" s="5">
        <v>0</v>
      </c>
      <c r="D1439" s="5">
        <v>0</v>
      </c>
      <c r="E1439" s="6" t="str">
        <f t="shared" si="92"/>
        <v/>
      </c>
      <c r="F1439" s="5">
        <v>443.88959999999997</v>
      </c>
      <c r="G1439" s="5">
        <v>157.15815000000001</v>
      </c>
      <c r="H1439" s="6">
        <f t="shared" si="93"/>
        <v>-0.64595216918801435</v>
      </c>
      <c r="I1439" s="5">
        <v>182.01841999999999</v>
      </c>
      <c r="J1439" s="6">
        <f t="shared" si="94"/>
        <v>-0.13658106690520655</v>
      </c>
      <c r="K1439" s="5">
        <v>3087.1573699999999</v>
      </c>
      <c r="L1439" s="5">
        <v>1614.7085</v>
      </c>
      <c r="M1439" s="6">
        <f t="shared" si="95"/>
        <v>-0.47695944635307008</v>
      </c>
    </row>
    <row r="1440" spans="1:13" x14ac:dyDescent="0.2">
      <c r="A1440" s="1" t="s">
        <v>12</v>
      </c>
      <c r="B1440" s="1" t="s">
        <v>99</v>
      </c>
      <c r="C1440" s="5">
        <v>48.625100000000003</v>
      </c>
      <c r="D1440" s="5">
        <v>0</v>
      </c>
      <c r="E1440" s="6">
        <f t="shared" si="92"/>
        <v>-1</v>
      </c>
      <c r="F1440" s="5">
        <v>351.16030999999998</v>
      </c>
      <c r="G1440" s="5">
        <v>21.55575</v>
      </c>
      <c r="H1440" s="6">
        <f t="shared" si="93"/>
        <v>-0.93861564252520446</v>
      </c>
      <c r="I1440" s="5">
        <v>0</v>
      </c>
      <c r="J1440" s="6" t="str">
        <f t="shared" si="94"/>
        <v/>
      </c>
      <c r="K1440" s="5">
        <v>577.27575999999999</v>
      </c>
      <c r="L1440" s="5">
        <v>344.14695</v>
      </c>
      <c r="M1440" s="6">
        <f t="shared" si="95"/>
        <v>-0.40384306107015477</v>
      </c>
    </row>
    <row r="1441" spans="1:13" x14ac:dyDescent="0.2">
      <c r="A1441" s="1" t="s">
        <v>13</v>
      </c>
      <c r="B1441" s="1" t="s">
        <v>99</v>
      </c>
      <c r="C1441" s="5">
        <v>0</v>
      </c>
      <c r="D1441" s="5">
        <v>0</v>
      </c>
      <c r="E1441" s="6" t="str">
        <f t="shared" si="92"/>
        <v/>
      </c>
      <c r="F1441" s="5">
        <v>1.296</v>
      </c>
      <c r="G1441" s="5">
        <v>0.05</v>
      </c>
      <c r="H1441" s="6">
        <f t="shared" si="93"/>
        <v>-0.9614197530864198</v>
      </c>
      <c r="I1441" s="5">
        <v>0</v>
      </c>
      <c r="J1441" s="6" t="str">
        <f t="shared" si="94"/>
        <v/>
      </c>
      <c r="K1441" s="5">
        <v>5.9055600000000004</v>
      </c>
      <c r="L1441" s="5">
        <v>45.534439999999996</v>
      </c>
      <c r="M1441" s="6">
        <f t="shared" si="95"/>
        <v>6.7104355895122554</v>
      </c>
    </row>
    <row r="1442" spans="1:13" x14ac:dyDescent="0.2">
      <c r="A1442" s="1" t="s">
        <v>14</v>
      </c>
      <c r="B1442" s="1" t="s">
        <v>99</v>
      </c>
      <c r="C1442" s="5">
        <v>0</v>
      </c>
      <c r="D1442" s="5">
        <v>0</v>
      </c>
      <c r="E1442" s="6" t="str">
        <f t="shared" si="92"/>
        <v/>
      </c>
      <c r="F1442" s="5">
        <v>462.79180000000002</v>
      </c>
      <c r="G1442" s="5">
        <v>312.73930999999999</v>
      </c>
      <c r="H1442" s="6">
        <f t="shared" si="93"/>
        <v>-0.32423325132381353</v>
      </c>
      <c r="I1442" s="5">
        <v>3414.5675200000001</v>
      </c>
      <c r="J1442" s="6">
        <f t="shared" si="94"/>
        <v>-0.90841027211551528</v>
      </c>
      <c r="K1442" s="5">
        <v>5831.5397000000003</v>
      </c>
      <c r="L1442" s="5">
        <v>6224.9780099999998</v>
      </c>
      <c r="M1442" s="6">
        <f t="shared" si="95"/>
        <v>6.7467312277750491E-2</v>
      </c>
    </row>
    <row r="1443" spans="1:13" x14ac:dyDescent="0.2">
      <c r="A1443" s="1" t="s">
        <v>15</v>
      </c>
      <c r="B1443" s="1" t="s">
        <v>99</v>
      </c>
      <c r="C1443" s="5">
        <v>0</v>
      </c>
      <c r="D1443" s="5">
        <v>0</v>
      </c>
      <c r="E1443" s="6" t="str">
        <f t="shared" si="92"/>
        <v/>
      </c>
      <c r="F1443" s="5">
        <v>0</v>
      </c>
      <c r="G1443" s="5">
        <v>0</v>
      </c>
      <c r="H1443" s="6" t="str">
        <f t="shared" si="93"/>
        <v/>
      </c>
      <c r="I1443" s="5">
        <v>0</v>
      </c>
      <c r="J1443" s="6" t="str">
        <f t="shared" si="94"/>
        <v/>
      </c>
      <c r="K1443" s="5">
        <v>3.7974999999999999</v>
      </c>
      <c r="L1443" s="5">
        <v>1.9226000000000001</v>
      </c>
      <c r="M1443" s="6">
        <f t="shared" si="95"/>
        <v>-0.49371955233706377</v>
      </c>
    </row>
    <row r="1444" spans="1:13" x14ac:dyDescent="0.2">
      <c r="A1444" s="1" t="s">
        <v>16</v>
      </c>
      <c r="B1444" s="1" t="s">
        <v>99</v>
      </c>
      <c r="C1444" s="5">
        <v>0</v>
      </c>
      <c r="D1444" s="5">
        <v>0</v>
      </c>
      <c r="E1444" s="6" t="str">
        <f t="shared" si="92"/>
        <v/>
      </c>
      <c r="F1444" s="5">
        <v>0.42399999999999999</v>
      </c>
      <c r="G1444" s="5">
        <v>0</v>
      </c>
      <c r="H1444" s="6">
        <f t="shared" si="93"/>
        <v>-1</v>
      </c>
      <c r="I1444" s="5">
        <v>0</v>
      </c>
      <c r="J1444" s="6" t="str">
        <f t="shared" si="94"/>
        <v/>
      </c>
      <c r="K1444" s="5">
        <v>0.42399999999999999</v>
      </c>
      <c r="L1444" s="5">
        <v>14.522</v>
      </c>
      <c r="M1444" s="6">
        <f t="shared" si="95"/>
        <v>33.25</v>
      </c>
    </row>
    <row r="1445" spans="1:13" x14ac:dyDescent="0.2">
      <c r="A1445" s="1" t="s">
        <v>17</v>
      </c>
      <c r="B1445" s="1" t="s">
        <v>99</v>
      </c>
      <c r="C1445" s="5">
        <v>0</v>
      </c>
      <c r="D1445" s="5">
        <v>0</v>
      </c>
      <c r="E1445" s="6" t="str">
        <f t="shared" si="92"/>
        <v/>
      </c>
      <c r="F1445" s="5">
        <v>16.471219999999999</v>
      </c>
      <c r="G1445" s="5">
        <v>1.34795</v>
      </c>
      <c r="H1445" s="6">
        <f t="shared" si="93"/>
        <v>-0.91816331759274661</v>
      </c>
      <c r="I1445" s="5">
        <v>1.107</v>
      </c>
      <c r="J1445" s="6">
        <f t="shared" si="94"/>
        <v>0.21766034327009942</v>
      </c>
      <c r="K1445" s="5">
        <v>82.581559999999996</v>
      </c>
      <c r="L1445" s="5">
        <v>35.185139999999997</v>
      </c>
      <c r="M1445" s="6">
        <f t="shared" si="95"/>
        <v>-0.57393466531753579</v>
      </c>
    </row>
    <row r="1446" spans="1:13" x14ac:dyDescent="0.2">
      <c r="A1446" s="1" t="s">
        <v>18</v>
      </c>
      <c r="B1446" s="1" t="s">
        <v>99</v>
      </c>
      <c r="C1446" s="5">
        <v>0</v>
      </c>
      <c r="D1446" s="5">
        <v>0</v>
      </c>
      <c r="E1446" s="6" t="str">
        <f t="shared" si="92"/>
        <v/>
      </c>
      <c r="F1446" s="5">
        <v>102.69443</v>
      </c>
      <c r="G1446" s="5">
        <v>85.959569999999999</v>
      </c>
      <c r="H1446" s="6">
        <f t="shared" si="93"/>
        <v>-0.16295781572574086</v>
      </c>
      <c r="I1446" s="5">
        <v>40.584200000000003</v>
      </c>
      <c r="J1446" s="6">
        <f t="shared" si="94"/>
        <v>1.118055055908457</v>
      </c>
      <c r="K1446" s="5">
        <v>430.39220999999998</v>
      </c>
      <c r="L1446" s="5">
        <v>993.06478000000004</v>
      </c>
      <c r="M1446" s="6">
        <f t="shared" si="95"/>
        <v>1.3073484067009487</v>
      </c>
    </row>
    <row r="1447" spans="1:13" x14ac:dyDescent="0.2">
      <c r="A1447" s="1" t="s">
        <v>19</v>
      </c>
      <c r="B1447" s="1" t="s">
        <v>99</v>
      </c>
      <c r="C1447" s="5">
        <v>0</v>
      </c>
      <c r="D1447" s="5">
        <v>0</v>
      </c>
      <c r="E1447" s="6" t="str">
        <f t="shared" si="92"/>
        <v/>
      </c>
      <c r="F1447" s="5">
        <v>774.55696</v>
      </c>
      <c r="G1447" s="5">
        <v>324.84762000000001</v>
      </c>
      <c r="H1447" s="6">
        <f t="shared" si="93"/>
        <v>-0.58060202570512054</v>
      </c>
      <c r="I1447" s="5">
        <v>561.07177999999999</v>
      </c>
      <c r="J1447" s="6">
        <f t="shared" si="94"/>
        <v>-0.42102306410776891</v>
      </c>
      <c r="K1447" s="5">
        <v>7652.6371900000004</v>
      </c>
      <c r="L1447" s="5">
        <v>6138.2768100000003</v>
      </c>
      <c r="M1447" s="6">
        <f t="shared" si="95"/>
        <v>-0.19788738736743905</v>
      </c>
    </row>
    <row r="1448" spans="1:13" x14ac:dyDescent="0.2">
      <c r="A1448" s="1" t="s">
        <v>20</v>
      </c>
      <c r="B1448" s="1" t="s">
        <v>99</v>
      </c>
      <c r="C1448" s="5">
        <v>0</v>
      </c>
      <c r="D1448" s="5">
        <v>0</v>
      </c>
      <c r="E1448" s="6" t="str">
        <f t="shared" si="92"/>
        <v/>
      </c>
      <c r="F1448" s="5">
        <v>226.93759</v>
      </c>
      <c r="G1448" s="5">
        <v>94.013999999999996</v>
      </c>
      <c r="H1448" s="6">
        <f t="shared" si="93"/>
        <v>-0.58572751213230034</v>
      </c>
      <c r="I1448" s="5">
        <v>40.64293</v>
      </c>
      <c r="J1448" s="6">
        <f t="shared" si="94"/>
        <v>1.3131698428238319</v>
      </c>
      <c r="K1448" s="5">
        <v>1951.90876</v>
      </c>
      <c r="L1448" s="5">
        <v>596.78728000000001</v>
      </c>
      <c r="M1448" s="6">
        <f t="shared" si="95"/>
        <v>-0.69425452038034807</v>
      </c>
    </row>
    <row r="1449" spans="1:13" x14ac:dyDescent="0.2">
      <c r="A1449" s="1" t="s">
        <v>21</v>
      </c>
      <c r="B1449" s="1" t="s">
        <v>99</v>
      </c>
      <c r="C1449" s="5">
        <v>28.295000000000002</v>
      </c>
      <c r="D1449" s="5">
        <v>51.176000000000002</v>
      </c>
      <c r="E1449" s="6">
        <f t="shared" si="92"/>
        <v>0.80865877363491778</v>
      </c>
      <c r="F1449" s="5">
        <v>3048.39734</v>
      </c>
      <c r="G1449" s="5">
        <v>1663.23927</v>
      </c>
      <c r="H1449" s="6">
        <f t="shared" si="93"/>
        <v>-0.45438895114637512</v>
      </c>
      <c r="I1449" s="5">
        <v>2556.7770099999998</v>
      </c>
      <c r="J1449" s="6">
        <f t="shared" si="94"/>
        <v>-0.34947816587258806</v>
      </c>
      <c r="K1449" s="5">
        <v>19544.715120000001</v>
      </c>
      <c r="L1449" s="5">
        <v>13683.93419</v>
      </c>
      <c r="M1449" s="6">
        <f t="shared" si="95"/>
        <v>-0.2998652522697911</v>
      </c>
    </row>
    <row r="1450" spans="1:13" x14ac:dyDescent="0.2">
      <c r="A1450" s="1" t="s">
        <v>22</v>
      </c>
      <c r="B1450" s="1" t="s">
        <v>99</v>
      </c>
      <c r="C1450" s="5">
        <v>0</v>
      </c>
      <c r="D1450" s="5">
        <v>0</v>
      </c>
      <c r="E1450" s="6" t="str">
        <f t="shared" si="92"/>
        <v/>
      </c>
      <c r="F1450" s="5">
        <v>0</v>
      </c>
      <c r="G1450" s="5">
        <v>3.1438000000000001</v>
      </c>
      <c r="H1450" s="6" t="str">
        <f t="shared" si="93"/>
        <v/>
      </c>
      <c r="I1450" s="5">
        <v>0.51</v>
      </c>
      <c r="J1450" s="6">
        <f t="shared" si="94"/>
        <v>5.1643137254901958</v>
      </c>
      <c r="K1450" s="5">
        <v>208.01957999999999</v>
      </c>
      <c r="L1450" s="5">
        <v>235.96288000000001</v>
      </c>
      <c r="M1450" s="6">
        <f t="shared" si="95"/>
        <v>0.13433014334516025</v>
      </c>
    </row>
    <row r="1451" spans="1:13" x14ac:dyDescent="0.2">
      <c r="A1451" s="1" t="s">
        <v>23</v>
      </c>
      <c r="B1451" s="1" t="s">
        <v>99</v>
      </c>
      <c r="C1451" s="5">
        <v>0</v>
      </c>
      <c r="D1451" s="5">
        <v>0</v>
      </c>
      <c r="E1451" s="6" t="str">
        <f t="shared" si="92"/>
        <v/>
      </c>
      <c r="F1451" s="5">
        <v>21254.034250000001</v>
      </c>
      <c r="G1451" s="5">
        <v>9061.0220900000004</v>
      </c>
      <c r="H1451" s="6">
        <f t="shared" si="93"/>
        <v>-0.57367989608843317</v>
      </c>
      <c r="I1451" s="5">
        <v>6580.98182</v>
      </c>
      <c r="J1451" s="6">
        <f t="shared" si="94"/>
        <v>0.37684958534044388</v>
      </c>
      <c r="K1451" s="5">
        <v>171013.32456000001</v>
      </c>
      <c r="L1451" s="5">
        <v>101894.13916999999</v>
      </c>
      <c r="M1451" s="6">
        <f t="shared" si="95"/>
        <v>-0.40417426868834161</v>
      </c>
    </row>
    <row r="1452" spans="1:13" x14ac:dyDescent="0.2">
      <c r="A1452" s="1" t="s">
        <v>24</v>
      </c>
      <c r="B1452" s="1" t="s">
        <v>99</v>
      </c>
      <c r="C1452" s="5">
        <v>0</v>
      </c>
      <c r="D1452" s="5">
        <v>0</v>
      </c>
      <c r="E1452" s="6" t="str">
        <f t="shared" si="92"/>
        <v/>
      </c>
      <c r="F1452" s="5">
        <v>45.632800000000003</v>
      </c>
      <c r="G1452" s="5">
        <v>10.130890000000001</v>
      </c>
      <c r="H1452" s="6">
        <f t="shared" si="93"/>
        <v>-0.77799105029715465</v>
      </c>
      <c r="I1452" s="5">
        <v>23.947620000000001</v>
      </c>
      <c r="J1452" s="6">
        <f t="shared" si="94"/>
        <v>-0.57695629043721253</v>
      </c>
      <c r="K1452" s="5">
        <v>862.07757000000004</v>
      </c>
      <c r="L1452" s="5">
        <v>470.77479</v>
      </c>
      <c r="M1452" s="6">
        <f t="shared" si="95"/>
        <v>-0.45390669426650321</v>
      </c>
    </row>
    <row r="1453" spans="1:13" x14ac:dyDescent="0.2">
      <c r="A1453" s="1" t="s">
        <v>25</v>
      </c>
      <c r="B1453" s="1" t="s">
        <v>99</v>
      </c>
      <c r="C1453" s="5">
        <v>0</v>
      </c>
      <c r="D1453" s="5">
        <v>0</v>
      </c>
      <c r="E1453" s="6" t="str">
        <f t="shared" si="92"/>
        <v/>
      </c>
      <c r="F1453" s="5">
        <v>425.10806000000002</v>
      </c>
      <c r="G1453" s="5">
        <v>101.19943000000001</v>
      </c>
      <c r="H1453" s="6">
        <f t="shared" si="93"/>
        <v>-0.76194422189972122</v>
      </c>
      <c r="I1453" s="5">
        <v>81.673770000000005</v>
      </c>
      <c r="J1453" s="6">
        <f t="shared" si="94"/>
        <v>0.23906892016861714</v>
      </c>
      <c r="K1453" s="5">
        <v>1562.28053</v>
      </c>
      <c r="L1453" s="5">
        <v>969.86032999999998</v>
      </c>
      <c r="M1453" s="6">
        <f t="shared" si="95"/>
        <v>-0.3792021910431157</v>
      </c>
    </row>
    <row r="1454" spans="1:13" x14ac:dyDescent="0.2">
      <c r="A1454" s="1" t="s">
        <v>26</v>
      </c>
      <c r="B1454" s="1" t="s">
        <v>99</v>
      </c>
      <c r="C1454" s="5">
        <v>0</v>
      </c>
      <c r="D1454" s="5">
        <v>0</v>
      </c>
      <c r="E1454" s="6" t="str">
        <f t="shared" si="92"/>
        <v/>
      </c>
      <c r="F1454" s="5">
        <v>375.74031000000002</v>
      </c>
      <c r="G1454" s="5">
        <v>62.058819999999997</v>
      </c>
      <c r="H1454" s="6">
        <f t="shared" si="93"/>
        <v>-0.83483587374482127</v>
      </c>
      <c r="I1454" s="5">
        <v>127.25207</v>
      </c>
      <c r="J1454" s="6">
        <f t="shared" si="94"/>
        <v>-0.51231583109021339</v>
      </c>
      <c r="K1454" s="5">
        <v>2570.34584</v>
      </c>
      <c r="L1454" s="5">
        <v>1743.0040300000001</v>
      </c>
      <c r="M1454" s="6">
        <f t="shared" si="95"/>
        <v>-0.32187956854864319</v>
      </c>
    </row>
    <row r="1455" spans="1:13" x14ac:dyDescent="0.2">
      <c r="A1455" s="1" t="s">
        <v>28</v>
      </c>
      <c r="B1455" s="1" t="s">
        <v>99</v>
      </c>
      <c r="C1455" s="5">
        <v>0</v>
      </c>
      <c r="D1455" s="5">
        <v>0</v>
      </c>
      <c r="E1455" s="6" t="str">
        <f t="shared" si="92"/>
        <v/>
      </c>
      <c r="F1455" s="5">
        <v>33.263179999999998</v>
      </c>
      <c r="G1455" s="5">
        <v>5.8358600000000003</v>
      </c>
      <c r="H1455" s="6">
        <f t="shared" si="93"/>
        <v>-0.82455495836537573</v>
      </c>
      <c r="I1455" s="5">
        <v>5.84375</v>
      </c>
      <c r="J1455" s="6">
        <f t="shared" si="94"/>
        <v>-1.3501604278074453E-3</v>
      </c>
      <c r="K1455" s="5">
        <v>281.98563999999999</v>
      </c>
      <c r="L1455" s="5">
        <v>57.974080000000001</v>
      </c>
      <c r="M1455" s="6">
        <f t="shared" si="95"/>
        <v>-0.79440768685951524</v>
      </c>
    </row>
    <row r="1456" spans="1:13" x14ac:dyDescent="0.2">
      <c r="A1456" s="1" t="s">
        <v>29</v>
      </c>
      <c r="B1456" s="1" t="s">
        <v>99</v>
      </c>
      <c r="C1456" s="5">
        <v>0</v>
      </c>
      <c r="D1456" s="5">
        <v>0</v>
      </c>
      <c r="E1456" s="6" t="str">
        <f t="shared" si="92"/>
        <v/>
      </c>
      <c r="F1456" s="5">
        <v>184.43583000000001</v>
      </c>
      <c r="G1456" s="5">
        <v>11.371259999999999</v>
      </c>
      <c r="H1456" s="6">
        <f t="shared" si="93"/>
        <v>-0.93834571080901141</v>
      </c>
      <c r="I1456" s="5">
        <v>0</v>
      </c>
      <c r="J1456" s="6" t="str">
        <f t="shared" si="94"/>
        <v/>
      </c>
      <c r="K1456" s="5">
        <v>1390.61475</v>
      </c>
      <c r="L1456" s="5">
        <v>330.12666000000002</v>
      </c>
      <c r="M1456" s="6">
        <f t="shared" si="95"/>
        <v>-0.76260379806844414</v>
      </c>
    </row>
    <row r="1457" spans="1:13" x14ac:dyDescent="0.2">
      <c r="A1457" s="1" t="s">
        <v>30</v>
      </c>
      <c r="B1457" s="1" t="s">
        <v>99</v>
      </c>
      <c r="C1457" s="5">
        <v>52.225999999999999</v>
      </c>
      <c r="D1457" s="5">
        <v>0</v>
      </c>
      <c r="E1457" s="6">
        <f t="shared" si="92"/>
        <v>-1</v>
      </c>
      <c r="F1457" s="5">
        <v>52.225999999999999</v>
      </c>
      <c r="G1457" s="5">
        <v>0</v>
      </c>
      <c r="H1457" s="6">
        <f t="shared" si="93"/>
        <v>-1</v>
      </c>
      <c r="I1457" s="5">
        <v>0</v>
      </c>
      <c r="J1457" s="6" t="str">
        <f t="shared" si="94"/>
        <v/>
      </c>
      <c r="K1457" s="5">
        <v>52.225999999999999</v>
      </c>
      <c r="L1457" s="5">
        <v>0</v>
      </c>
      <c r="M1457" s="6">
        <f t="shared" si="95"/>
        <v>-1</v>
      </c>
    </row>
    <row r="1458" spans="1:13" x14ac:dyDescent="0.2">
      <c r="A1458" s="1" t="s">
        <v>31</v>
      </c>
      <c r="B1458" s="1" t="s">
        <v>99</v>
      </c>
      <c r="C1458" s="5">
        <v>6.4320000000000004</v>
      </c>
      <c r="D1458" s="5">
        <v>0</v>
      </c>
      <c r="E1458" s="6">
        <f t="shared" si="92"/>
        <v>-1</v>
      </c>
      <c r="F1458" s="5">
        <v>173.17201</v>
      </c>
      <c r="G1458" s="5">
        <v>139.12504999999999</v>
      </c>
      <c r="H1458" s="6">
        <f t="shared" si="93"/>
        <v>-0.19660775433628108</v>
      </c>
      <c r="I1458" s="5">
        <v>160.39260999999999</v>
      </c>
      <c r="J1458" s="6">
        <f t="shared" si="94"/>
        <v>-0.13259688211320964</v>
      </c>
      <c r="K1458" s="5">
        <v>1957.51196</v>
      </c>
      <c r="L1458" s="5">
        <v>1194.3707300000001</v>
      </c>
      <c r="M1458" s="6">
        <f t="shared" si="95"/>
        <v>-0.38985265254777801</v>
      </c>
    </row>
    <row r="1459" spans="1:13" x14ac:dyDescent="0.2">
      <c r="A1459" s="1" t="s">
        <v>32</v>
      </c>
      <c r="B1459" s="1" t="s">
        <v>99</v>
      </c>
      <c r="C1459" s="5">
        <v>20.617000000000001</v>
      </c>
      <c r="D1459" s="5">
        <v>0</v>
      </c>
      <c r="E1459" s="6">
        <f t="shared" si="92"/>
        <v>-1</v>
      </c>
      <c r="F1459" s="5">
        <v>512.62585000000001</v>
      </c>
      <c r="G1459" s="5">
        <v>549.77864</v>
      </c>
      <c r="H1459" s="6">
        <f t="shared" si="93"/>
        <v>7.2475451637875832E-2</v>
      </c>
      <c r="I1459" s="5">
        <v>236.62132</v>
      </c>
      <c r="J1459" s="6">
        <f t="shared" si="94"/>
        <v>1.3234535248134023</v>
      </c>
      <c r="K1459" s="5">
        <v>15265.56648</v>
      </c>
      <c r="L1459" s="5">
        <v>12118.93305</v>
      </c>
      <c r="M1459" s="6">
        <f t="shared" si="95"/>
        <v>-0.20612621445280288</v>
      </c>
    </row>
    <row r="1460" spans="1:13" x14ac:dyDescent="0.2">
      <c r="A1460" s="1" t="s">
        <v>33</v>
      </c>
      <c r="B1460" s="1" t="s">
        <v>99</v>
      </c>
      <c r="C1460" s="5">
        <v>0</v>
      </c>
      <c r="D1460" s="5">
        <v>0</v>
      </c>
      <c r="E1460" s="6" t="str">
        <f t="shared" si="92"/>
        <v/>
      </c>
      <c r="F1460" s="5">
        <v>2.2000000000000002</v>
      </c>
      <c r="G1460" s="5">
        <v>0</v>
      </c>
      <c r="H1460" s="6">
        <f t="shared" si="93"/>
        <v>-1</v>
      </c>
      <c r="I1460" s="5">
        <v>0.25</v>
      </c>
      <c r="J1460" s="6">
        <f t="shared" si="94"/>
        <v>-1</v>
      </c>
      <c r="K1460" s="5">
        <v>38.238109999999999</v>
      </c>
      <c r="L1460" s="5">
        <v>14.58263</v>
      </c>
      <c r="M1460" s="6">
        <f t="shared" si="95"/>
        <v>-0.61863622443682487</v>
      </c>
    </row>
    <row r="1461" spans="1:13" x14ac:dyDescent="0.2">
      <c r="A1461" s="2" t="s">
        <v>34</v>
      </c>
      <c r="B1461" s="2" t="s">
        <v>99</v>
      </c>
      <c r="C1461" s="7">
        <v>164.25909999999999</v>
      </c>
      <c r="D1461" s="7">
        <v>51.176000000000002</v>
      </c>
      <c r="E1461" s="8">
        <f t="shared" si="92"/>
        <v>-0.68844344088090093</v>
      </c>
      <c r="F1461" s="7">
        <v>28834.991190000001</v>
      </c>
      <c r="G1461" s="7">
        <v>12776.169970000001</v>
      </c>
      <c r="H1461" s="8">
        <f t="shared" si="93"/>
        <v>-0.55692131529310862</v>
      </c>
      <c r="I1461" s="7">
        <v>14180.62974</v>
      </c>
      <c r="J1461" s="8">
        <f t="shared" si="94"/>
        <v>-9.9040719329859583E-2</v>
      </c>
      <c r="K1461" s="7">
        <v>239051.39537000001</v>
      </c>
      <c r="L1461" s="7">
        <v>151933.10081</v>
      </c>
      <c r="M1461" s="8">
        <f t="shared" si="95"/>
        <v>-0.36443332374261894</v>
      </c>
    </row>
    <row r="1462" spans="1:13" x14ac:dyDescent="0.2">
      <c r="A1462" s="1" t="s">
        <v>8</v>
      </c>
      <c r="B1462" s="1" t="s">
        <v>100</v>
      </c>
      <c r="C1462" s="5">
        <v>4.4439200000000003</v>
      </c>
      <c r="D1462" s="5">
        <v>81.681200000000004</v>
      </c>
      <c r="E1462" s="6">
        <f t="shared" si="92"/>
        <v>17.380438891789229</v>
      </c>
      <c r="F1462" s="5">
        <v>2530.62003</v>
      </c>
      <c r="G1462" s="5">
        <v>752.45881999999995</v>
      </c>
      <c r="H1462" s="6">
        <f t="shared" si="93"/>
        <v>-0.7026583165075162</v>
      </c>
      <c r="I1462" s="5">
        <v>815.15896999999995</v>
      </c>
      <c r="J1462" s="6">
        <f t="shared" si="94"/>
        <v>-7.6917696188756879E-2</v>
      </c>
      <c r="K1462" s="5">
        <v>19762.64761</v>
      </c>
      <c r="L1462" s="5">
        <v>7930.7267599999996</v>
      </c>
      <c r="M1462" s="6">
        <f t="shared" si="95"/>
        <v>-0.59870120054222831</v>
      </c>
    </row>
    <row r="1463" spans="1:13" x14ac:dyDescent="0.2">
      <c r="A1463" s="1" t="s">
        <v>10</v>
      </c>
      <c r="B1463" s="1" t="s">
        <v>100</v>
      </c>
      <c r="C1463" s="5">
        <v>83.116879999999995</v>
      </c>
      <c r="D1463" s="5">
        <v>153.09270000000001</v>
      </c>
      <c r="E1463" s="6">
        <f t="shared" si="92"/>
        <v>0.84189661594612342</v>
      </c>
      <c r="F1463" s="5">
        <v>1478.70859</v>
      </c>
      <c r="G1463" s="5">
        <v>1851.89688</v>
      </c>
      <c r="H1463" s="6">
        <f t="shared" si="93"/>
        <v>0.25237446547869191</v>
      </c>
      <c r="I1463" s="5">
        <v>1133.5096000000001</v>
      </c>
      <c r="J1463" s="6">
        <f t="shared" si="94"/>
        <v>0.6337725591384491</v>
      </c>
      <c r="K1463" s="5">
        <v>19447.33683</v>
      </c>
      <c r="L1463" s="5">
        <v>20530.21156</v>
      </c>
      <c r="M1463" s="6">
        <f t="shared" si="95"/>
        <v>5.5682417570385612E-2</v>
      </c>
    </row>
    <row r="1464" spans="1:13" x14ac:dyDescent="0.2">
      <c r="A1464" s="1" t="s">
        <v>11</v>
      </c>
      <c r="B1464" s="1" t="s">
        <v>100</v>
      </c>
      <c r="C1464" s="5">
        <v>111.90406</v>
      </c>
      <c r="D1464" s="5">
        <v>153.98213999999999</v>
      </c>
      <c r="E1464" s="6">
        <f t="shared" si="92"/>
        <v>0.3760192436270855</v>
      </c>
      <c r="F1464" s="5">
        <v>7130.4656699999996</v>
      </c>
      <c r="G1464" s="5">
        <v>5210.42965</v>
      </c>
      <c r="H1464" s="6">
        <f t="shared" si="93"/>
        <v>-0.26927217784361057</v>
      </c>
      <c r="I1464" s="5">
        <v>5786.5314099999996</v>
      </c>
      <c r="J1464" s="6">
        <f t="shared" si="94"/>
        <v>-9.9559082839230539E-2</v>
      </c>
      <c r="K1464" s="5">
        <v>56430.506260000002</v>
      </c>
      <c r="L1464" s="5">
        <v>55286.077519999999</v>
      </c>
      <c r="M1464" s="6">
        <f t="shared" si="95"/>
        <v>-2.028032027086768E-2</v>
      </c>
    </row>
    <row r="1465" spans="1:13" x14ac:dyDescent="0.2">
      <c r="A1465" s="1" t="s">
        <v>12</v>
      </c>
      <c r="B1465" s="1" t="s">
        <v>100</v>
      </c>
      <c r="C1465" s="5">
        <v>0</v>
      </c>
      <c r="D1465" s="5">
        <v>0</v>
      </c>
      <c r="E1465" s="6" t="str">
        <f t="shared" si="92"/>
        <v/>
      </c>
      <c r="F1465" s="5">
        <v>17.921320000000001</v>
      </c>
      <c r="G1465" s="5">
        <v>1.78653</v>
      </c>
      <c r="H1465" s="6">
        <f t="shared" si="93"/>
        <v>-0.90031258858164465</v>
      </c>
      <c r="I1465" s="5">
        <v>14.45918</v>
      </c>
      <c r="J1465" s="6">
        <f t="shared" si="94"/>
        <v>-0.87644320079008631</v>
      </c>
      <c r="K1465" s="5">
        <v>102.12688</v>
      </c>
      <c r="L1465" s="5">
        <v>61.71114</v>
      </c>
      <c r="M1465" s="6">
        <f t="shared" si="95"/>
        <v>-0.3957404749856257</v>
      </c>
    </row>
    <row r="1466" spans="1:13" x14ac:dyDescent="0.2">
      <c r="A1466" s="1" t="s">
        <v>13</v>
      </c>
      <c r="B1466" s="1" t="s">
        <v>100</v>
      </c>
      <c r="C1466" s="5">
        <v>0</v>
      </c>
      <c r="D1466" s="5">
        <v>0</v>
      </c>
      <c r="E1466" s="6" t="str">
        <f t="shared" si="92"/>
        <v/>
      </c>
      <c r="F1466" s="5">
        <v>2.7669100000000002</v>
      </c>
      <c r="G1466" s="5">
        <v>0</v>
      </c>
      <c r="H1466" s="6">
        <f t="shared" si="93"/>
        <v>-1</v>
      </c>
      <c r="I1466" s="5">
        <v>0</v>
      </c>
      <c r="J1466" s="6" t="str">
        <f t="shared" si="94"/>
        <v/>
      </c>
      <c r="K1466" s="5">
        <v>29.754239999999999</v>
      </c>
      <c r="L1466" s="5">
        <v>6.6340599999999998</v>
      </c>
      <c r="M1466" s="6">
        <f t="shared" si="95"/>
        <v>-0.77703816330042375</v>
      </c>
    </row>
    <row r="1467" spans="1:13" x14ac:dyDescent="0.2">
      <c r="A1467" s="1" t="s">
        <v>14</v>
      </c>
      <c r="B1467" s="1" t="s">
        <v>100</v>
      </c>
      <c r="C1467" s="5">
        <v>26.814309999999999</v>
      </c>
      <c r="D1467" s="5">
        <v>72.229680000000002</v>
      </c>
      <c r="E1467" s="6">
        <f t="shared" si="92"/>
        <v>1.6936989987808748</v>
      </c>
      <c r="F1467" s="5">
        <v>640.05434000000002</v>
      </c>
      <c r="G1467" s="5">
        <v>1351.9880000000001</v>
      </c>
      <c r="H1467" s="6">
        <f t="shared" si="93"/>
        <v>1.1123019023666023</v>
      </c>
      <c r="I1467" s="5">
        <v>590.29708000000005</v>
      </c>
      <c r="J1467" s="6">
        <f t="shared" si="94"/>
        <v>1.2903518343678746</v>
      </c>
      <c r="K1467" s="5">
        <v>7274.1953299999996</v>
      </c>
      <c r="L1467" s="5">
        <v>7524.2798400000001</v>
      </c>
      <c r="M1467" s="6">
        <f t="shared" si="95"/>
        <v>3.4379680315788308E-2</v>
      </c>
    </row>
    <row r="1468" spans="1:13" x14ac:dyDescent="0.2">
      <c r="A1468" s="1" t="s">
        <v>15</v>
      </c>
      <c r="B1468" s="1" t="s">
        <v>100</v>
      </c>
      <c r="C1468" s="5">
        <v>0</v>
      </c>
      <c r="D1468" s="5">
        <v>646.83600000000001</v>
      </c>
      <c r="E1468" s="6" t="str">
        <f t="shared" si="92"/>
        <v/>
      </c>
      <c r="F1468" s="5">
        <v>0</v>
      </c>
      <c r="G1468" s="5">
        <v>2853.4822199999999</v>
      </c>
      <c r="H1468" s="6" t="str">
        <f t="shared" si="93"/>
        <v/>
      </c>
      <c r="I1468" s="5">
        <v>117.595</v>
      </c>
      <c r="J1468" s="6">
        <f t="shared" si="94"/>
        <v>23.265336281304478</v>
      </c>
      <c r="K1468" s="5">
        <v>1453.0447200000001</v>
      </c>
      <c r="L1468" s="5">
        <v>4551.4748200000004</v>
      </c>
      <c r="M1468" s="6">
        <f t="shared" si="95"/>
        <v>2.1323707779620165</v>
      </c>
    </row>
    <row r="1469" spans="1:13" x14ac:dyDescent="0.2">
      <c r="A1469" s="1" t="s">
        <v>16</v>
      </c>
      <c r="B1469" s="1" t="s">
        <v>100</v>
      </c>
      <c r="C1469" s="5">
        <v>0</v>
      </c>
      <c r="D1469" s="5">
        <v>0</v>
      </c>
      <c r="E1469" s="6" t="str">
        <f t="shared" si="92"/>
        <v/>
      </c>
      <c r="F1469" s="5">
        <v>0.14901</v>
      </c>
      <c r="G1469" s="5">
        <v>7.1572500000000003</v>
      </c>
      <c r="H1469" s="6">
        <f t="shared" si="93"/>
        <v>47.032011274411111</v>
      </c>
      <c r="I1469" s="5">
        <v>29.882770000000001</v>
      </c>
      <c r="J1469" s="6">
        <f t="shared" si="94"/>
        <v>-0.76048907112694031</v>
      </c>
      <c r="K1469" s="5">
        <v>4.6869699999999996</v>
      </c>
      <c r="L1469" s="5">
        <v>55.279220000000002</v>
      </c>
      <c r="M1469" s="6">
        <f t="shared" si="95"/>
        <v>10.794233801368476</v>
      </c>
    </row>
    <row r="1470" spans="1:13" x14ac:dyDescent="0.2">
      <c r="A1470" s="1" t="s">
        <v>17</v>
      </c>
      <c r="B1470" s="1" t="s">
        <v>100</v>
      </c>
      <c r="C1470" s="5">
        <v>0</v>
      </c>
      <c r="D1470" s="5">
        <v>3.1671800000000001</v>
      </c>
      <c r="E1470" s="6" t="str">
        <f t="shared" si="92"/>
        <v/>
      </c>
      <c r="F1470" s="5">
        <v>0.25</v>
      </c>
      <c r="G1470" s="5">
        <v>5.9686199999999996</v>
      </c>
      <c r="H1470" s="6">
        <f t="shared" si="93"/>
        <v>22.874479999999998</v>
      </c>
      <c r="I1470" s="5">
        <v>1.49882</v>
      </c>
      <c r="J1470" s="6">
        <f t="shared" si="94"/>
        <v>2.9822126739701895</v>
      </c>
      <c r="K1470" s="5">
        <v>66.002409999999998</v>
      </c>
      <c r="L1470" s="5">
        <v>35.300080000000001</v>
      </c>
      <c r="M1470" s="6">
        <f t="shared" si="95"/>
        <v>-0.46516983243490651</v>
      </c>
    </row>
    <row r="1471" spans="1:13" x14ac:dyDescent="0.2">
      <c r="A1471" s="1" t="s">
        <v>18</v>
      </c>
      <c r="B1471" s="1" t="s">
        <v>100</v>
      </c>
      <c r="C1471" s="5">
        <v>108.90004999999999</v>
      </c>
      <c r="D1471" s="5">
        <v>94.556470000000004</v>
      </c>
      <c r="E1471" s="6">
        <f t="shared" si="92"/>
        <v>-0.13171325449345517</v>
      </c>
      <c r="F1471" s="5">
        <v>1399.5028199999999</v>
      </c>
      <c r="G1471" s="5">
        <v>1407.7875100000001</v>
      </c>
      <c r="H1471" s="6">
        <f t="shared" si="93"/>
        <v>5.9197379823787699E-3</v>
      </c>
      <c r="I1471" s="5">
        <v>1327.8802499999999</v>
      </c>
      <c r="J1471" s="6">
        <f t="shared" si="94"/>
        <v>6.0176555830241618E-2</v>
      </c>
      <c r="K1471" s="5">
        <v>12625.867819999999</v>
      </c>
      <c r="L1471" s="5">
        <v>12977.49192</v>
      </c>
      <c r="M1471" s="6">
        <f t="shared" si="95"/>
        <v>2.7849499536420907E-2</v>
      </c>
    </row>
    <row r="1472" spans="1:13" x14ac:dyDescent="0.2">
      <c r="A1472" s="1" t="s">
        <v>19</v>
      </c>
      <c r="B1472" s="1" t="s">
        <v>100</v>
      </c>
      <c r="C1472" s="5">
        <v>189.35640000000001</v>
      </c>
      <c r="D1472" s="5">
        <v>276.90226999999999</v>
      </c>
      <c r="E1472" s="6">
        <f t="shared" si="92"/>
        <v>0.46233383186414589</v>
      </c>
      <c r="F1472" s="5">
        <v>4637.1578300000001</v>
      </c>
      <c r="G1472" s="5">
        <v>2667.2416499999999</v>
      </c>
      <c r="H1472" s="6">
        <f t="shared" si="93"/>
        <v>-0.42481111323312459</v>
      </c>
      <c r="I1472" s="5">
        <v>2350.3140800000001</v>
      </c>
      <c r="J1472" s="6">
        <f t="shared" si="94"/>
        <v>0.13484477359723757</v>
      </c>
      <c r="K1472" s="5">
        <v>37208.867810000003</v>
      </c>
      <c r="L1472" s="5">
        <v>26833.1175</v>
      </c>
      <c r="M1472" s="6">
        <f t="shared" si="95"/>
        <v>-0.27885154589980532</v>
      </c>
    </row>
    <row r="1473" spans="1:13" x14ac:dyDescent="0.2">
      <c r="A1473" s="1" t="s">
        <v>20</v>
      </c>
      <c r="B1473" s="1" t="s">
        <v>100</v>
      </c>
      <c r="C1473" s="5">
        <v>351.92189000000002</v>
      </c>
      <c r="D1473" s="5">
        <v>149.97414000000001</v>
      </c>
      <c r="E1473" s="6">
        <f t="shared" si="92"/>
        <v>-0.57384253647876238</v>
      </c>
      <c r="F1473" s="5">
        <v>4223.7884999999997</v>
      </c>
      <c r="G1473" s="5">
        <v>3476.25477</v>
      </c>
      <c r="H1473" s="6">
        <f t="shared" si="93"/>
        <v>-0.17698180910336769</v>
      </c>
      <c r="I1473" s="5">
        <v>3745.79124</v>
      </c>
      <c r="J1473" s="6">
        <f t="shared" si="94"/>
        <v>-7.1957152102261834E-2</v>
      </c>
      <c r="K1473" s="5">
        <v>34836.499329999999</v>
      </c>
      <c r="L1473" s="5">
        <v>29652.248189999998</v>
      </c>
      <c r="M1473" s="6">
        <f t="shared" si="95"/>
        <v>-0.14881665034395408</v>
      </c>
    </row>
    <row r="1474" spans="1:13" x14ac:dyDescent="0.2">
      <c r="A1474" s="1" t="s">
        <v>21</v>
      </c>
      <c r="B1474" s="1" t="s">
        <v>100</v>
      </c>
      <c r="C1474" s="5">
        <v>284.18812000000003</v>
      </c>
      <c r="D1474" s="5">
        <v>226.79508000000001</v>
      </c>
      <c r="E1474" s="6">
        <f t="shared" si="92"/>
        <v>-0.20195439556023664</v>
      </c>
      <c r="F1474" s="5">
        <v>6755.0871200000001</v>
      </c>
      <c r="G1474" s="5">
        <v>6294.8776099999995</v>
      </c>
      <c r="H1474" s="6">
        <f t="shared" si="93"/>
        <v>-6.8127842294948948E-2</v>
      </c>
      <c r="I1474" s="5">
        <v>5373.0924100000002</v>
      </c>
      <c r="J1474" s="6">
        <f t="shared" si="94"/>
        <v>0.17155580616563393</v>
      </c>
      <c r="K1474" s="5">
        <v>72004.319099999993</v>
      </c>
      <c r="L1474" s="5">
        <v>56159.334260000003</v>
      </c>
      <c r="M1474" s="6">
        <f t="shared" si="95"/>
        <v>-0.22005603327759249</v>
      </c>
    </row>
    <row r="1475" spans="1:13" x14ac:dyDescent="0.2">
      <c r="A1475" s="1" t="s">
        <v>22</v>
      </c>
      <c r="B1475" s="1" t="s">
        <v>100</v>
      </c>
      <c r="C1475" s="5">
        <v>0</v>
      </c>
      <c r="D1475" s="5">
        <v>0</v>
      </c>
      <c r="E1475" s="6" t="str">
        <f t="shared" si="92"/>
        <v/>
      </c>
      <c r="F1475" s="5">
        <v>0</v>
      </c>
      <c r="G1475" s="5">
        <v>0</v>
      </c>
      <c r="H1475" s="6" t="str">
        <f t="shared" si="93"/>
        <v/>
      </c>
      <c r="I1475" s="5">
        <v>0</v>
      </c>
      <c r="J1475" s="6" t="str">
        <f t="shared" si="94"/>
        <v/>
      </c>
      <c r="K1475" s="5">
        <v>213.93897999999999</v>
      </c>
      <c r="L1475" s="5">
        <v>35.803800000000003</v>
      </c>
      <c r="M1475" s="6">
        <f t="shared" si="95"/>
        <v>-0.8326448036725238</v>
      </c>
    </row>
    <row r="1476" spans="1:13" x14ac:dyDescent="0.2">
      <c r="A1476" s="1" t="s">
        <v>23</v>
      </c>
      <c r="B1476" s="1" t="s">
        <v>100</v>
      </c>
      <c r="C1476" s="5">
        <v>9.5879999999999992</v>
      </c>
      <c r="D1476" s="5">
        <v>0</v>
      </c>
      <c r="E1476" s="6">
        <f t="shared" si="92"/>
        <v>-1</v>
      </c>
      <c r="F1476" s="5">
        <v>93.657219999999995</v>
      </c>
      <c r="G1476" s="5">
        <v>144.77166</v>
      </c>
      <c r="H1476" s="6">
        <f t="shared" si="93"/>
        <v>0.54576080733551557</v>
      </c>
      <c r="I1476" s="5">
        <v>333.28205000000003</v>
      </c>
      <c r="J1476" s="6">
        <f t="shared" si="94"/>
        <v>-0.56561819035858674</v>
      </c>
      <c r="K1476" s="5">
        <v>2076.9805900000001</v>
      </c>
      <c r="L1476" s="5">
        <v>1534.2422999999999</v>
      </c>
      <c r="M1476" s="6">
        <f t="shared" si="95"/>
        <v>-0.26131119983167495</v>
      </c>
    </row>
    <row r="1477" spans="1:13" x14ac:dyDescent="0.2">
      <c r="A1477" s="1" t="s">
        <v>24</v>
      </c>
      <c r="B1477" s="1" t="s">
        <v>100</v>
      </c>
      <c r="C1477" s="5">
        <v>0.65042</v>
      </c>
      <c r="D1477" s="5">
        <v>7.1381399999999999</v>
      </c>
      <c r="E1477" s="6">
        <f t="shared" si="92"/>
        <v>9.9746625257525903</v>
      </c>
      <c r="F1477" s="5">
        <v>8226.2129700000005</v>
      </c>
      <c r="G1477" s="5">
        <v>2470.81439</v>
      </c>
      <c r="H1477" s="6">
        <f t="shared" si="93"/>
        <v>-0.69964132961172298</v>
      </c>
      <c r="I1477" s="5">
        <v>5853.2040999999999</v>
      </c>
      <c r="J1477" s="6">
        <f t="shared" si="94"/>
        <v>-0.57786977050740462</v>
      </c>
      <c r="K1477" s="5">
        <v>41411.524060000003</v>
      </c>
      <c r="L1477" s="5">
        <v>30200.346850000002</v>
      </c>
      <c r="M1477" s="6">
        <f t="shared" si="95"/>
        <v>-0.2707260228760584</v>
      </c>
    </row>
    <row r="1478" spans="1:13" x14ac:dyDescent="0.2">
      <c r="A1478" s="1" t="s">
        <v>25</v>
      </c>
      <c r="B1478" s="1" t="s">
        <v>100</v>
      </c>
      <c r="C1478" s="5">
        <v>0</v>
      </c>
      <c r="D1478" s="5">
        <v>0</v>
      </c>
      <c r="E1478" s="6" t="str">
        <f t="shared" si="92"/>
        <v/>
      </c>
      <c r="F1478" s="5">
        <v>274.99277000000001</v>
      </c>
      <c r="G1478" s="5">
        <v>601.52090999999996</v>
      </c>
      <c r="H1478" s="6">
        <f t="shared" si="93"/>
        <v>1.1874062725358194</v>
      </c>
      <c r="I1478" s="5">
        <v>397.37078000000002</v>
      </c>
      <c r="J1478" s="6">
        <f t="shared" si="94"/>
        <v>0.51375224418866416</v>
      </c>
      <c r="K1478" s="5">
        <v>3778.1134999999999</v>
      </c>
      <c r="L1478" s="5">
        <v>4535.4050699999998</v>
      </c>
      <c r="M1478" s="6">
        <f t="shared" si="95"/>
        <v>0.20044172045122521</v>
      </c>
    </row>
    <row r="1479" spans="1:13" x14ac:dyDescent="0.2">
      <c r="A1479" s="1" t="s">
        <v>26</v>
      </c>
      <c r="B1479" s="1" t="s">
        <v>100</v>
      </c>
      <c r="C1479" s="5">
        <v>60.447159999999997</v>
      </c>
      <c r="D1479" s="5">
        <v>79.810370000000006</v>
      </c>
      <c r="E1479" s="6">
        <f t="shared" si="92"/>
        <v>0.32033283284111302</v>
      </c>
      <c r="F1479" s="5">
        <v>878.67917999999997</v>
      </c>
      <c r="G1479" s="5">
        <v>1038.76818</v>
      </c>
      <c r="H1479" s="6">
        <f t="shared" si="93"/>
        <v>0.18219277711803761</v>
      </c>
      <c r="I1479" s="5">
        <v>1001.12819</v>
      </c>
      <c r="J1479" s="6">
        <f t="shared" si="94"/>
        <v>3.7597572794349166E-2</v>
      </c>
      <c r="K1479" s="5">
        <v>9158.8081199999997</v>
      </c>
      <c r="L1479" s="5">
        <v>9720.5622999999996</v>
      </c>
      <c r="M1479" s="6">
        <f t="shared" si="95"/>
        <v>6.1334856308792318E-2</v>
      </c>
    </row>
    <row r="1480" spans="1:13" x14ac:dyDescent="0.2">
      <c r="A1480" s="1" t="s">
        <v>27</v>
      </c>
      <c r="B1480" s="1" t="s">
        <v>100</v>
      </c>
      <c r="C1480" s="5">
        <v>0</v>
      </c>
      <c r="D1480" s="5">
        <v>0</v>
      </c>
      <c r="E1480" s="6" t="str">
        <f t="shared" si="92"/>
        <v/>
      </c>
      <c r="F1480" s="5">
        <v>12.069459999999999</v>
      </c>
      <c r="G1480" s="5">
        <v>67.796199999999999</v>
      </c>
      <c r="H1480" s="6">
        <f t="shared" si="93"/>
        <v>4.6171692851212898</v>
      </c>
      <c r="I1480" s="5">
        <v>1.4274500000000001</v>
      </c>
      <c r="J1480" s="6">
        <f t="shared" si="94"/>
        <v>46.494623279274229</v>
      </c>
      <c r="K1480" s="5">
        <v>368.47832</v>
      </c>
      <c r="L1480" s="5">
        <v>831.99748</v>
      </c>
      <c r="M1480" s="6">
        <f t="shared" si="95"/>
        <v>1.2579279019726317</v>
      </c>
    </row>
    <row r="1481" spans="1:13" x14ac:dyDescent="0.2">
      <c r="A1481" s="1" t="s">
        <v>28</v>
      </c>
      <c r="B1481" s="1" t="s">
        <v>100</v>
      </c>
      <c r="C1481" s="5">
        <v>26071.95378</v>
      </c>
      <c r="D1481" s="5">
        <v>2434.7775200000001</v>
      </c>
      <c r="E1481" s="6">
        <f t="shared" si="92"/>
        <v>-0.90661315448220314</v>
      </c>
      <c r="F1481" s="5">
        <v>187092.37371000001</v>
      </c>
      <c r="G1481" s="5">
        <v>163415.24896</v>
      </c>
      <c r="H1481" s="6">
        <f t="shared" si="93"/>
        <v>-0.12655312603334878</v>
      </c>
      <c r="I1481" s="5">
        <v>80223.105670000004</v>
      </c>
      <c r="J1481" s="6">
        <f t="shared" si="94"/>
        <v>1.0370097566680254</v>
      </c>
      <c r="K1481" s="5">
        <v>1716198.9212499999</v>
      </c>
      <c r="L1481" s="5">
        <v>1128153.6274699999</v>
      </c>
      <c r="M1481" s="6">
        <f t="shared" si="95"/>
        <v>-0.34264401783430498</v>
      </c>
    </row>
    <row r="1482" spans="1:13" x14ac:dyDescent="0.2">
      <c r="A1482" s="1" t="s">
        <v>29</v>
      </c>
      <c r="B1482" s="1" t="s">
        <v>100</v>
      </c>
      <c r="C1482" s="5">
        <v>13.8024</v>
      </c>
      <c r="D1482" s="5">
        <v>0</v>
      </c>
      <c r="E1482" s="6">
        <f t="shared" si="92"/>
        <v>-1</v>
      </c>
      <c r="F1482" s="5">
        <v>371.07882999999998</v>
      </c>
      <c r="G1482" s="5">
        <v>577.15350000000001</v>
      </c>
      <c r="H1482" s="6">
        <f t="shared" si="93"/>
        <v>0.55533933315462924</v>
      </c>
      <c r="I1482" s="5">
        <v>911.14903000000004</v>
      </c>
      <c r="J1482" s="6">
        <f t="shared" si="94"/>
        <v>-0.36656520393815273</v>
      </c>
      <c r="K1482" s="5">
        <v>5135.1268499999996</v>
      </c>
      <c r="L1482" s="5">
        <v>3849.8737000000001</v>
      </c>
      <c r="M1482" s="6">
        <f t="shared" si="95"/>
        <v>-0.25028654355442059</v>
      </c>
    </row>
    <row r="1483" spans="1:13" x14ac:dyDescent="0.2">
      <c r="A1483" s="1" t="s">
        <v>30</v>
      </c>
      <c r="B1483" s="1" t="s">
        <v>100</v>
      </c>
      <c r="C1483" s="5">
        <v>21.677119999999999</v>
      </c>
      <c r="D1483" s="5">
        <v>35.85</v>
      </c>
      <c r="E1483" s="6">
        <f t="shared" si="92"/>
        <v>0.65381748128902739</v>
      </c>
      <c r="F1483" s="5">
        <v>278.80212</v>
      </c>
      <c r="G1483" s="5">
        <v>425.36351000000002</v>
      </c>
      <c r="H1483" s="6">
        <f t="shared" si="93"/>
        <v>0.52568248046320454</v>
      </c>
      <c r="I1483" s="5">
        <v>592.42475000000002</v>
      </c>
      <c r="J1483" s="6">
        <f t="shared" si="94"/>
        <v>-0.2819957133796317</v>
      </c>
      <c r="K1483" s="5">
        <v>2134.9953099999998</v>
      </c>
      <c r="L1483" s="5">
        <v>4060.91957</v>
      </c>
      <c r="M1483" s="6">
        <f t="shared" si="95"/>
        <v>0.9020742345330961</v>
      </c>
    </row>
    <row r="1484" spans="1:13" x14ac:dyDescent="0.2">
      <c r="A1484" s="1" t="s">
        <v>31</v>
      </c>
      <c r="B1484" s="1" t="s">
        <v>100</v>
      </c>
      <c r="C1484" s="5">
        <v>66.549570000000003</v>
      </c>
      <c r="D1484" s="5">
        <v>7.8399999999999997E-2</v>
      </c>
      <c r="E1484" s="6">
        <f t="shared" si="92"/>
        <v>-0.99882193078031911</v>
      </c>
      <c r="F1484" s="5">
        <v>1472.0390199999999</v>
      </c>
      <c r="G1484" s="5">
        <v>644.58267000000001</v>
      </c>
      <c r="H1484" s="6">
        <f t="shared" si="93"/>
        <v>-0.56211577190392681</v>
      </c>
      <c r="I1484" s="5">
        <v>1146.9566600000001</v>
      </c>
      <c r="J1484" s="6">
        <f t="shared" si="94"/>
        <v>-0.4380060794973718</v>
      </c>
      <c r="K1484" s="5">
        <v>10476.478999999999</v>
      </c>
      <c r="L1484" s="5">
        <v>8365.7095100000006</v>
      </c>
      <c r="M1484" s="6">
        <f t="shared" si="95"/>
        <v>-0.20147699336771441</v>
      </c>
    </row>
    <row r="1485" spans="1:13" x14ac:dyDescent="0.2">
      <c r="A1485" s="1" t="s">
        <v>32</v>
      </c>
      <c r="B1485" s="1" t="s">
        <v>100</v>
      </c>
      <c r="C1485" s="5">
        <v>0</v>
      </c>
      <c r="D1485" s="5">
        <v>0</v>
      </c>
      <c r="E1485" s="6" t="str">
        <f t="shared" si="92"/>
        <v/>
      </c>
      <c r="F1485" s="5">
        <v>31.777999999999999</v>
      </c>
      <c r="G1485" s="5">
        <v>0.20659</v>
      </c>
      <c r="H1485" s="6">
        <f t="shared" si="93"/>
        <v>-0.99349896154572348</v>
      </c>
      <c r="I1485" s="5">
        <v>3.9E-2</v>
      </c>
      <c r="J1485" s="6">
        <f t="shared" si="94"/>
        <v>4.2971794871794868</v>
      </c>
      <c r="K1485" s="5">
        <v>180.23491999999999</v>
      </c>
      <c r="L1485" s="5">
        <v>107.41370999999999</v>
      </c>
      <c r="M1485" s="6">
        <f t="shared" si="95"/>
        <v>-0.4040349672527388</v>
      </c>
    </row>
    <row r="1486" spans="1:13" x14ac:dyDescent="0.2">
      <c r="A1486" s="1" t="s">
        <v>33</v>
      </c>
      <c r="B1486" s="1" t="s">
        <v>100</v>
      </c>
      <c r="C1486" s="5">
        <v>0</v>
      </c>
      <c r="D1486" s="5">
        <v>0</v>
      </c>
      <c r="E1486" s="6" t="str">
        <f t="shared" si="92"/>
        <v/>
      </c>
      <c r="F1486" s="5">
        <v>0</v>
      </c>
      <c r="G1486" s="5">
        <v>0</v>
      </c>
      <c r="H1486" s="6" t="str">
        <f t="shared" si="93"/>
        <v/>
      </c>
      <c r="I1486" s="5">
        <v>0</v>
      </c>
      <c r="J1486" s="6" t="str">
        <f t="shared" si="94"/>
        <v/>
      </c>
      <c r="K1486" s="5">
        <v>206.63189</v>
      </c>
      <c r="L1486" s="5">
        <v>106.72454999999999</v>
      </c>
      <c r="M1486" s="6">
        <f t="shared" si="95"/>
        <v>-0.48350397414455248</v>
      </c>
    </row>
    <row r="1487" spans="1:13" x14ac:dyDescent="0.2">
      <c r="A1487" s="2" t="s">
        <v>34</v>
      </c>
      <c r="B1487" s="2" t="s">
        <v>100</v>
      </c>
      <c r="C1487" s="7">
        <v>27406.414860000001</v>
      </c>
      <c r="D1487" s="7">
        <v>4416.87129</v>
      </c>
      <c r="E1487" s="8">
        <f t="shared" si="92"/>
        <v>-0.83883804895449943</v>
      </c>
      <c r="F1487" s="7">
        <v>227889.29157</v>
      </c>
      <c r="G1487" s="7">
        <v>195522.55608000001</v>
      </c>
      <c r="H1487" s="8">
        <f t="shared" si="93"/>
        <v>-0.14202832992728842</v>
      </c>
      <c r="I1487" s="7">
        <v>111746.09849</v>
      </c>
      <c r="J1487" s="8">
        <f t="shared" si="94"/>
        <v>0.74970364712551496</v>
      </c>
      <c r="K1487" s="7">
        <v>2054611.1005500001</v>
      </c>
      <c r="L1487" s="7">
        <v>1415706.7662899999</v>
      </c>
      <c r="M1487" s="8">
        <f t="shared" si="95"/>
        <v>-0.31096120043786946</v>
      </c>
    </row>
    <row r="1488" spans="1:13" x14ac:dyDescent="0.2">
      <c r="A1488" s="1" t="s">
        <v>8</v>
      </c>
      <c r="B1488" s="1" t="s">
        <v>101</v>
      </c>
      <c r="C1488" s="5">
        <v>234.59483</v>
      </c>
      <c r="D1488" s="5">
        <v>7.2808200000000003</v>
      </c>
      <c r="E1488" s="6">
        <f t="shared" si="92"/>
        <v>-0.96896427768676741</v>
      </c>
      <c r="F1488" s="5">
        <v>6579.45579</v>
      </c>
      <c r="G1488" s="5">
        <v>2468.0840199999998</v>
      </c>
      <c r="H1488" s="6">
        <f t="shared" si="93"/>
        <v>-0.62488021824674345</v>
      </c>
      <c r="I1488" s="5">
        <v>2961.9836300000002</v>
      </c>
      <c r="J1488" s="6">
        <f t="shared" si="94"/>
        <v>-0.16674623215253903</v>
      </c>
      <c r="K1488" s="5">
        <v>60313.935030000001</v>
      </c>
      <c r="L1488" s="5">
        <v>30948.97018</v>
      </c>
      <c r="M1488" s="6">
        <f t="shared" si="95"/>
        <v>-0.48686866203297696</v>
      </c>
    </row>
    <row r="1489" spans="1:13" x14ac:dyDescent="0.2">
      <c r="A1489" s="1" t="s">
        <v>10</v>
      </c>
      <c r="B1489" s="1" t="s">
        <v>101</v>
      </c>
      <c r="C1489" s="5">
        <v>12.18873</v>
      </c>
      <c r="D1489" s="5">
        <v>18.798490000000001</v>
      </c>
      <c r="E1489" s="6">
        <f t="shared" si="92"/>
        <v>0.54228455302562306</v>
      </c>
      <c r="F1489" s="5">
        <v>451.70483000000002</v>
      </c>
      <c r="G1489" s="5">
        <v>265.99484000000001</v>
      </c>
      <c r="H1489" s="6">
        <f t="shared" si="93"/>
        <v>-0.41113129120182312</v>
      </c>
      <c r="I1489" s="5">
        <v>350.40534000000002</v>
      </c>
      <c r="J1489" s="6">
        <f t="shared" si="94"/>
        <v>-0.2408938745054513</v>
      </c>
      <c r="K1489" s="5">
        <v>3394.3103999999998</v>
      </c>
      <c r="L1489" s="5">
        <v>2771.9593</v>
      </c>
      <c r="M1489" s="6">
        <f t="shared" si="95"/>
        <v>-0.18335126333761342</v>
      </c>
    </row>
    <row r="1490" spans="1:13" x14ac:dyDescent="0.2">
      <c r="A1490" s="1" t="s">
        <v>11</v>
      </c>
      <c r="B1490" s="1" t="s">
        <v>101</v>
      </c>
      <c r="C1490" s="5">
        <v>3.0237400000000001</v>
      </c>
      <c r="D1490" s="5">
        <v>65.373940000000005</v>
      </c>
      <c r="E1490" s="6">
        <f t="shared" si="92"/>
        <v>20.620225283919915</v>
      </c>
      <c r="F1490" s="5">
        <v>1596.2746400000001</v>
      </c>
      <c r="G1490" s="5">
        <v>2229.1507999999999</v>
      </c>
      <c r="H1490" s="6">
        <f t="shared" si="93"/>
        <v>0.39647072260698191</v>
      </c>
      <c r="I1490" s="5">
        <v>2659.84906</v>
      </c>
      <c r="J1490" s="6">
        <f t="shared" si="94"/>
        <v>-0.16192582747533801</v>
      </c>
      <c r="K1490" s="5">
        <v>11561.143550000001</v>
      </c>
      <c r="L1490" s="5">
        <v>14330.04789</v>
      </c>
      <c r="M1490" s="6">
        <f t="shared" si="95"/>
        <v>0.23950090473532781</v>
      </c>
    </row>
    <row r="1491" spans="1:13" x14ac:dyDescent="0.2">
      <c r="A1491" s="1" t="s">
        <v>12</v>
      </c>
      <c r="B1491" s="1" t="s">
        <v>101</v>
      </c>
      <c r="C1491" s="5">
        <v>0</v>
      </c>
      <c r="D1491" s="5">
        <v>0.92800000000000005</v>
      </c>
      <c r="E1491" s="6" t="str">
        <f t="shared" si="92"/>
        <v/>
      </c>
      <c r="F1491" s="5">
        <v>29.665800000000001</v>
      </c>
      <c r="G1491" s="5">
        <v>44.23603</v>
      </c>
      <c r="H1491" s="6">
        <f t="shared" si="93"/>
        <v>0.49114569639113048</v>
      </c>
      <c r="I1491" s="5">
        <v>0.02</v>
      </c>
      <c r="J1491" s="6">
        <f t="shared" si="94"/>
        <v>2210.8015</v>
      </c>
      <c r="K1491" s="5">
        <v>111.29058999999999</v>
      </c>
      <c r="L1491" s="5">
        <v>141.52498</v>
      </c>
      <c r="M1491" s="6">
        <f t="shared" si="95"/>
        <v>0.27167067763770514</v>
      </c>
    </row>
    <row r="1492" spans="1:13" x14ac:dyDescent="0.2">
      <c r="A1492" s="1" t="s">
        <v>13</v>
      </c>
      <c r="B1492" s="1" t="s">
        <v>101</v>
      </c>
      <c r="C1492" s="5">
        <v>0</v>
      </c>
      <c r="D1492" s="5">
        <v>0</v>
      </c>
      <c r="E1492" s="6" t="str">
        <f t="shared" ref="E1492:E1554" si="96">IF(C1492=0,"",(D1492/C1492-1))</f>
        <v/>
      </c>
      <c r="F1492" s="5">
        <v>7.0109899999999996</v>
      </c>
      <c r="G1492" s="5">
        <v>16.728269999999998</v>
      </c>
      <c r="H1492" s="6">
        <f t="shared" ref="H1492:H1554" si="97">IF(F1492=0,"",(G1492/F1492-1))</f>
        <v>1.3860068264253691</v>
      </c>
      <c r="I1492" s="5">
        <v>12.431179999999999</v>
      </c>
      <c r="J1492" s="6">
        <f t="shared" ref="J1492:J1554" si="98">IF(I1492=0,"",(G1492/I1492-1))</f>
        <v>0.34567032252770846</v>
      </c>
      <c r="K1492" s="5">
        <v>201.52396999999999</v>
      </c>
      <c r="L1492" s="5">
        <v>106.87399000000001</v>
      </c>
      <c r="M1492" s="6">
        <f t="shared" ref="M1492:M1554" si="99">IF(K1492=0,"",(L1492/K1492-1))</f>
        <v>-0.46967107684510179</v>
      </c>
    </row>
    <row r="1493" spans="1:13" x14ac:dyDescent="0.2">
      <c r="A1493" s="1" t="s">
        <v>14</v>
      </c>
      <c r="B1493" s="1" t="s">
        <v>101</v>
      </c>
      <c r="C1493" s="5">
        <v>129.33176</v>
      </c>
      <c r="D1493" s="5">
        <v>298.35966000000002</v>
      </c>
      <c r="E1493" s="6">
        <f t="shared" si="96"/>
        <v>1.3069326513456558</v>
      </c>
      <c r="F1493" s="5">
        <v>2924.7984499999998</v>
      </c>
      <c r="G1493" s="5">
        <v>2799.3413</v>
      </c>
      <c r="H1493" s="6">
        <f t="shared" si="97"/>
        <v>-4.2894289006478292E-2</v>
      </c>
      <c r="I1493" s="5">
        <v>2129.1837099999998</v>
      </c>
      <c r="J1493" s="6">
        <f t="shared" si="98"/>
        <v>0.31474859912393383</v>
      </c>
      <c r="K1493" s="5">
        <v>28204.57444</v>
      </c>
      <c r="L1493" s="5">
        <v>25878.817070000001</v>
      </c>
      <c r="M1493" s="6">
        <f t="shared" si="99"/>
        <v>-8.2460289374250872E-2</v>
      </c>
    </row>
    <row r="1494" spans="1:13" x14ac:dyDescent="0.2">
      <c r="A1494" s="1" t="s">
        <v>15</v>
      </c>
      <c r="B1494" s="1" t="s">
        <v>101</v>
      </c>
      <c r="C1494" s="5">
        <v>0</v>
      </c>
      <c r="D1494" s="5">
        <v>372.6</v>
      </c>
      <c r="E1494" s="6" t="str">
        <f t="shared" si="96"/>
        <v/>
      </c>
      <c r="F1494" s="5">
        <v>3928.4268900000002</v>
      </c>
      <c r="G1494" s="5">
        <v>3941.58673</v>
      </c>
      <c r="H1494" s="6">
        <f t="shared" si="97"/>
        <v>3.349900702873887E-3</v>
      </c>
      <c r="I1494" s="5">
        <v>523.6</v>
      </c>
      <c r="J1494" s="6">
        <f t="shared" si="98"/>
        <v>6.5278585370511841</v>
      </c>
      <c r="K1494" s="5">
        <v>15964.962589999999</v>
      </c>
      <c r="L1494" s="5">
        <v>31526.49063</v>
      </c>
      <c r="M1494" s="6">
        <f t="shared" si="99"/>
        <v>0.97473000342307725</v>
      </c>
    </row>
    <row r="1495" spans="1:13" x14ac:dyDescent="0.2">
      <c r="A1495" s="1" t="s">
        <v>16</v>
      </c>
      <c r="B1495" s="1" t="s">
        <v>101</v>
      </c>
      <c r="C1495" s="5">
        <v>0</v>
      </c>
      <c r="D1495" s="5">
        <v>0</v>
      </c>
      <c r="E1495" s="6" t="str">
        <f t="shared" si="96"/>
        <v/>
      </c>
      <c r="F1495" s="5">
        <v>0</v>
      </c>
      <c r="G1495" s="5">
        <v>0</v>
      </c>
      <c r="H1495" s="6" t="str">
        <f t="shared" si="97"/>
        <v/>
      </c>
      <c r="I1495" s="5">
        <v>0</v>
      </c>
      <c r="J1495" s="6" t="str">
        <f t="shared" si="98"/>
        <v/>
      </c>
      <c r="K1495" s="5">
        <v>0</v>
      </c>
      <c r="L1495" s="5">
        <v>12.417299999999999</v>
      </c>
      <c r="M1495" s="6" t="str">
        <f t="shared" si="99"/>
        <v/>
      </c>
    </row>
    <row r="1496" spans="1:13" x14ac:dyDescent="0.2">
      <c r="A1496" s="1" t="s">
        <v>17</v>
      </c>
      <c r="B1496" s="1" t="s">
        <v>101</v>
      </c>
      <c r="C1496" s="5">
        <v>0</v>
      </c>
      <c r="D1496" s="5">
        <v>0</v>
      </c>
      <c r="E1496" s="6" t="str">
        <f t="shared" si="96"/>
        <v/>
      </c>
      <c r="F1496" s="5">
        <v>6.4089999999999998</v>
      </c>
      <c r="G1496" s="5">
        <v>35.773150000000001</v>
      </c>
      <c r="H1496" s="6">
        <f t="shared" si="97"/>
        <v>4.5817054142611955</v>
      </c>
      <c r="I1496" s="5">
        <v>45.06559</v>
      </c>
      <c r="J1496" s="6">
        <f t="shared" si="98"/>
        <v>-0.20619812144920324</v>
      </c>
      <c r="K1496" s="5">
        <v>83.576560000000001</v>
      </c>
      <c r="L1496" s="5">
        <v>204.96352999999999</v>
      </c>
      <c r="M1496" s="6">
        <f t="shared" si="99"/>
        <v>1.452404478001966</v>
      </c>
    </row>
    <row r="1497" spans="1:13" x14ac:dyDescent="0.2">
      <c r="A1497" s="1" t="s">
        <v>18</v>
      </c>
      <c r="B1497" s="1" t="s">
        <v>101</v>
      </c>
      <c r="C1497" s="5">
        <v>3.8348100000000001</v>
      </c>
      <c r="D1497" s="5">
        <v>0.20200000000000001</v>
      </c>
      <c r="E1497" s="6">
        <f t="shared" si="96"/>
        <v>-0.9473246392911252</v>
      </c>
      <c r="F1497" s="5">
        <v>211.24795</v>
      </c>
      <c r="G1497" s="5">
        <v>373.22901000000002</v>
      </c>
      <c r="H1497" s="6">
        <f t="shared" si="97"/>
        <v>0.76678168947911685</v>
      </c>
      <c r="I1497" s="5">
        <v>162.77805000000001</v>
      </c>
      <c r="J1497" s="6">
        <f t="shared" si="98"/>
        <v>1.2928706296702779</v>
      </c>
      <c r="K1497" s="5">
        <v>3171.2237100000002</v>
      </c>
      <c r="L1497" s="5">
        <v>2541.82899</v>
      </c>
      <c r="M1497" s="6">
        <f t="shared" si="99"/>
        <v>-0.19847061499171248</v>
      </c>
    </row>
    <row r="1498" spans="1:13" x14ac:dyDescent="0.2">
      <c r="A1498" s="1" t="s">
        <v>19</v>
      </c>
      <c r="B1498" s="1" t="s">
        <v>101</v>
      </c>
      <c r="C1498" s="5">
        <v>392.16210000000001</v>
      </c>
      <c r="D1498" s="5">
        <v>51.155999999999999</v>
      </c>
      <c r="E1498" s="6">
        <f t="shared" si="96"/>
        <v>-0.86955394210710313</v>
      </c>
      <c r="F1498" s="5">
        <v>5497.5328200000004</v>
      </c>
      <c r="G1498" s="5">
        <v>9489.2059000000008</v>
      </c>
      <c r="H1498" s="6">
        <f t="shared" si="97"/>
        <v>0.72608444745946965</v>
      </c>
      <c r="I1498" s="5">
        <v>8084.51764</v>
      </c>
      <c r="J1498" s="6">
        <f t="shared" si="98"/>
        <v>0.17375041066766728</v>
      </c>
      <c r="K1498" s="5">
        <v>56909.685449999997</v>
      </c>
      <c r="L1498" s="5">
        <v>51624.816939999997</v>
      </c>
      <c r="M1498" s="6">
        <f t="shared" si="99"/>
        <v>-9.2864131442849218E-2</v>
      </c>
    </row>
    <row r="1499" spans="1:13" x14ac:dyDescent="0.2">
      <c r="A1499" s="1" t="s">
        <v>20</v>
      </c>
      <c r="B1499" s="1" t="s">
        <v>101</v>
      </c>
      <c r="C1499" s="5">
        <v>21.311959999999999</v>
      </c>
      <c r="D1499" s="5">
        <v>19.5351</v>
      </c>
      <c r="E1499" s="6">
        <f t="shared" si="96"/>
        <v>-8.3373842668623577E-2</v>
      </c>
      <c r="F1499" s="5">
        <v>1364.3852099999999</v>
      </c>
      <c r="G1499" s="5">
        <v>1111.7747300000001</v>
      </c>
      <c r="H1499" s="6">
        <f t="shared" si="97"/>
        <v>-0.18514601166044586</v>
      </c>
      <c r="I1499" s="5">
        <v>1361.7697599999999</v>
      </c>
      <c r="J1499" s="6">
        <f t="shared" si="98"/>
        <v>-0.18358098214781904</v>
      </c>
      <c r="K1499" s="5">
        <v>15859.57077</v>
      </c>
      <c r="L1499" s="5">
        <v>12263.695970000001</v>
      </c>
      <c r="M1499" s="6">
        <f t="shared" si="99"/>
        <v>-0.22673216394998308</v>
      </c>
    </row>
    <row r="1500" spans="1:13" x14ac:dyDescent="0.2">
      <c r="A1500" s="1" t="s">
        <v>21</v>
      </c>
      <c r="B1500" s="1" t="s">
        <v>101</v>
      </c>
      <c r="C1500" s="5">
        <v>84.701040000000006</v>
      </c>
      <c r="D1500" s="5">
        <v>194.84943999999999</v>
      </c>
      <c r="E1500" s="6">
        <f t="shared" si="96"/>
        <v>1.3004373972267635</v>
      </c>
      <c r="F1500" s="5">
        <v>2377.9361100000001</v>
      </c>
      <c r="G1500" s="5">
        <v>1389.3387600000001</v>
      </c>
      <c r="H1500" s="6">
        <f t="shared" si="97"/>
        <v>-0.41573755738963059</v>
      </c>
      <c r="I1500" s="5">
        <v>1231.25901</v>
      </c>
      <c r="J1500" s="6">
        <f t="shared" si="98"/>
        <v>0.12838870515148559</v>
      </c>
      <c r="K1500" s="5">
        <v>14140.58294</v>
      </c>
      <c r="L1500" s="5">
        <v>15935.233910000001</v>
      </c>
      <c r="M1500" s="6">
        <f t="shared" si="99"/>
        <v>0.12691492123167025</v>
      </c>
    </row>
    <row r="1501" spans="1:13" x14ac:dyDescent="0.2">
      <c r="A1501" s="1" t="s">
        <v>22</v>
      </c>
      <c r="B1501" s="1" t="s">
        <v>101</v>
      </c>
      <c r="C1501" s="5">
        <v>0</v>
      </c>
      <c r="D1501" s="5">
        <v>0</v>
      </c>
      <c r="E1501" s="6" t="str">
        <f t="shared" si="96"/>
        <v/>
      </c>
      <c r="F1501" s="5">
        <v>0</v>
      </c>
      <c r="G1501" s="5">
        <v>0</v>
      </c>
      <c r="H1501" s="6" t="str">
        <f t="shared" si="97"/>
        <v/>
      </c>
      <c r="I1501" s="5">
        <v>1.33711</v>
      </c>
      <c r="J1501" s="6">
        <f t="shared" si="98"/>
        <v>-1</v>
      </c>
      <c r="K1501" s="5">
        <v>108.06545</v>
      </c>
      <c r="L1501" s="5">
        <v>231.13915</v>
      </c>
      <c r="M1501" s="6">
        <f t="shared" si="99"/>
        <v>1.1388811132512751</v>
      </c>
    </row>
    <row r="1502" spans="1:13" x14ac:dyDescent="0.2">
      <c r="A1502" s="1" t="s">
        <v>23</v>
      </c>
      <c r="B1502" s="1" t="s">
        <v>101</v>
      </c>
      <c r="C1502" s="5">
        <v>32.510289999999998</v>
      </c>
      <c r="D1502" s="5">
        <v>0</v>
      </c>
      <c r="E1502" s="6">
        <f t="shared" si="96"/>
        <v>-1</v>
      </c>
      <c r="F1502" s="5">
        <v>661.53202999999996</v>
      </c>
      <c r="G1502" s="5">
        <v>13.46434</v>
      </c>
      <c r="H1502" s="6">
        <f t="shared" si="97"/>
        <v>-0.97964673003059277</v>
      </c>
      <c r="I1502" s="5">
        <v>24.37997</v>
      </c>
      <c r="J1502" s="6">
        <f t="shared" si="98"/>
        <v>-0.44772942706656327</v>
      </c>
      <c r="K1502" s="5">
        <v>2495.5823300000002</v>
      </c>
      <c r="L1502" s="5">
        <v>938.75035000000003</v>
      </c>
      <c r="M1502" s="6">
        <f t="shared" si="99"/>
        <v>-0.62383515113284205</v>
      </c>
    </row>
    <row r="1503" spans="1:13" x14ac:dyDescent="0.2">
      <c r="A1503" s="1" t="s">
        <v>24</v>
      </c>
      <c r="B1503" s="1" t="s">
        <v>101</v>
      </c>
      <c r="C1503" s="5">
        <v>85.887720000000002</v>
      </c>
      <c r="D1503" s="5">
        <v>65.262810000000002</v>
      </c>
      <c r="E1503" s="6">
        <f t="shared" si="96"/>
        <v>-0.24013805466020055</v>
      </c>
      <c r="F1503" s="5">
        <v>2936.04315</v>
      </c>
      <c r="G1503" s="5">
        <v>2231.6384400000002</v>
      </c>
      <c r="H1503" s="6">
        <f t="shared" si="97"/>
        <v>-0.2399163343358901</v>
      </c>
      <c r="I1503" s="5">
        <v>3287.5035400000002</v>
      </c>
      <c r="J1503" s="6">
        <f t="shared" si="98"/>
        <v>-0.32117534997391972</v>
      </c>
      <c r="K1503" s="5">
        <v>24932.135689999999</v>
      </c>
      <c r="L1503" s="5">
        <v>23840.430110000001</v>
      </c>
      <c r="M1503" s="6">
        <f t="shared" si="99"/>
        <v>-4.3787086416261944E-2</v>
      </c>
    </row>
    <row r="1504" spans="1:13" x14ac:dyDescent="0.2">
      <c r="A1504" s="1" t="s">
        <v>25</v>
      </c>
      <c r="B1504" s="1" t="s">
        <v>101</v>
      </c>
      <c r="C1504" s="5">
        <v>0</v>
      </c>
      <c r="D1504" s="5">
        <v>63.347999999999999</v>
      </c>
      <c r="E1504" s="6" t="str">
        <f t="shared" si="96"/>
        <v/>
      </c>
      <c r="F1504" s="5">
        <v>940.07979</v>
      </c>
      <c r="G1504" s="5">
        <v>211.10102000000001</v>
      </c>
      <c r="H1504" s="6">
        <f t="shared" si="97"/>
        <v>-0.77544350783245752</v>
      </c>
      <c r="I1504" s="5">
        <v>624.87959999999998</v>
      </c>
      <c r="J1504" s="6">
        <f t="shared" si="98"/>
        <v>-0.66217328906240502</v>
      </c>
      <c r="K1504" s="5">
        <v>5742.3202700000002</v>
      </c>
      <c r="L1504" s="5">
        <v>4444.5021299999999</v>
      </c>
      <c r="M1504" s="6">
        <f t="shared" si="99"/>
        <v>-0.22600936189161747</v>
      </c>
    </row>
    <row r="1505" spans="1:13" x14ac:dyDescent="0.2">
      <c r="A1505" s="1" t="s">
        <v>26</v>
      </c>
      <c r="B1505" s="1" t="s">
        <v>101</v>
      </c>
      <c r="C1505" s="5">
        <v>20.373180000000001</v>
      </c>
      <c r="D1505" s="5">
        <v>7.1300000000000002E-2</v>
      </c>
      <c r="E1505" s="6">
        <f t="shared" si="96"/>
        <v>-0.99650030088577235</v>
      </c>
      <c r="F1505" s="5">
        <v>1687.2815900000001</v>
      </c>
      <c r="G1505" s="5">
        <v>620.69110999999998</v>
      </c>
      <c r="H1505" s="6">
        <f t="shared" si="97"/>
        <v>-0.63213543389636584</v>
      </c>
      <c r="I1505" s="5">
        <v>683.15693999999996</v>
      </c>
      <c r="J1505" s="6">
        <f t="shared" si="98"/>
        <v>-9.1437012994407985E-2</v>
      </c>
      <c r="K1505" s="5">
        <v>12718.14486</v>
      </c>
      <c r="L1505" s="5">
        <v>8898.1061800000007</v>
      </c>
      <c r="M1505" s="6">
        <f t="shared" si="99"/>
        <v>-0.30036131228654672</v>
      </c>
    </row>
    <row r="1506" spans="1:13" x14ac:dyDescent="0.2">
      <c r="A1506" s="1" t="s">
        <v>27</v>
      </c>
      <c r="B1506" s="1" t="s">
        <v>101</v>
      </c>
      <c r="C1506" s="5">
        <v>0</v>
      </c>
      <c r="D1506" s="5">
        <v>0</v>
      </c>
      <c r="E1506" s="6" t="str">
        <f t="shared" si="96"/>
        <v/>
      </c>
      <c r="F1506" s="5">
        <v>0</v>
      </c>
      <c r="G1506" s="5">
        <v>292.40764999999999</v>
      </c>
      <c r="H1506" s="6" t="str">
        <f t="shared" si="97"/>
        <v/>
      </c>
      <c r="I1506" s="5">
        <v>277.97555</v>
      </c>
      <c r="J1506" s="6">
        <f t="shared" si="98"/>
        <v>5.1918594998732859E-2</v>
      </c>
      <c r="K1506" s="5">
        <v>2.2419999999999999E-2</v>
      </c>
      <c r="L1506" s="5">
        <v>1269.5244499999999</v>
      </c>
      <c r="M1506" s="6">
        <f t="shared" si="99"/>
        <v>56623.640945584295</v>
      </c>
    </row>
    <row r="1507" spans="1:13" x14ac:dyDescent="0.2">
      <c r="A1507" s="1" t="s">
        <v>28</v>
      </c>
      <c r="B1507" s="1" t="s">
        <v>101</v>
      </c>
      <c r="C1507" s="5">
        <v>245.05792</v>
      </c>
      <c r="D1507" s="5">
        <v>100.93611</v>
      </c>
      <c r="E1507" s="6">
        <f t="shared" si="96"/>
        <v>-0.58811325094083877</v>
      </c>
      <c r="F1507" s="5">
        <v>4692.24323</v>
      </c>
      <c r="G1507" s="5">
        <v>3181.2096900000001</v>
      </c>
      <c r="H1507" s="6">
        <f t="shared" si="97"/>
        <v>-0.32202796528942934</v>
      </c>
      <c r="I1507" s="5">
        <v>3511.50695</v>
      </c>
      <c r="J1507" s="6">
        <f t="shared" si="98"/>
        <v>-9.4061400049343491E-2</v>
      </c>
      <c r="K1507" s="5">
        <v>41914.095359999999</v>
      </c>
      <c r="L1507" s="5">
        <v>28974.31727</v>
      </c>
      <c r="M1507" s="6">
        <f t="shared" si="99"/>
        <v>-0.30872139739293658</v>
      </c>
    </row>
    <row r="1508" spans="1:13" x14ac:dyDescent="0.2">
      <c r="A1508" s="1" t="s">
        <v>29</v>
      </c>
      <c r="B1508" s="1" t="s">
        <v>101</v>
      </c>
      <c r="C1508" s="5">
        <v>490.26783</v>
      </c>
      <c r="D1508" s="5">
        <v>426.56387000000001</v>
      </c>
      <c r="E1508" s="6">
        <f t="shared" si="96"/>
        <v>-0.12993705909686137</v>
      </c>
      <c r="F1508" s="5">
        <v>6252.3136599999998</v>
      </c>
      <c r="G1508" s="5">
        <v>6076.8881600000004</v>
      </c>
      <c r="H1508" s="6">
        <f t="shared" si="97"/>
        <v>-2.805769344591702E-2</v>
      </c>
      <c r="I1508" s="5">
        <v>6598.7633299999998</v>
      </c>
      <c r="J1508" s="6">
        <f t="shared" si="98"/>
        <v>-7.9086814286458029E-2</v>
      </c>
      <c r="K1508" s="5">
        <v>53248.37485</v>
      </c>
      <c r="L1508" s="5">
        <v>55868.015359999998</v>
      </c>
      <c r="M1508" s="6">
        <f t="shared" si="99"/>
        <v>4.9196628392500052E-2</v>
      </c>
    </row>
    <row r="1509" spans="1:13" x14ac:dyDescent="0.2">
      <c r="A1509" s="1" t="s">
        <v>30</v>
      </c>
      <c r="B1509" s="1" t="s">
        <v>101</v>
      </c>
      <c r="C1509" s="5">
        <v>0</v>
      </c>
      <c r="D1509" s="5">
        <v>0</v>
      </c>
      <c r="E1509" s="6" t="str">
        <f t="shared" si="96"/>
        <v/>
      </c>
      <c r="F1509" s="5">
        <v>0</v>
      </c>
      <c r="G1509" s="5">
        <v>0</v>
      </c>
      <c r="H1509" s="6" t="str">
        <f t="shared" si="97"/>
        <v/>
      </c>
      <c r="I1509" s="5">
        <v>0</v>
      </c>
      <c r="J1509" s="6" t="str">
        <f t="shared" si="98"/>
        <v/>
      </c>
      <c r="K1509" s="5">
        <v>5.1185999999999998</v>
      </c>
      <c r="L1509" s="5">
        <v>20.67</v>
      </c>
      <c r="M1509" s="6">
        <f t="shared" si="99"/>
        <v>3.038213574024148</v>
      </c>
    </row>
    <row r="1510" spans="1:13" x14ac:dyDescent="0.2">
      <c r="A1510" s="1" t="s">
        <v>31</v>
      </c>
      <c r="B1510" s="1" t="s">
        <v>101</v>
      </c>
      <c r="C1510" s="5">
        <v>0</v>
      </c>
      <c r="D1510" s="5">
        <v>0</v>
      </c>
      <c r="E1510" s="6" t="str">
        <f t="shared" si="96"/>
        <v/>
      </c>
      <c r="F1510" s="5">
        <v>4.3339499999999997</v>
      </c>
      <c r="G1510" s="5">
        <v>4.0791399999999998</v>
      </c>
      <c r="H1510" s="6">
        <f t="shared" si="97"/>
        <v>-5.8793940862261862E-2</v>
      </c>
      <c r="I1510" s="5">
        <v>6.9450399999999997</v>
      </c>
      <c r="J1510" s="6">
        <f t="shared" si="98"/>
        <v>-0.41265421077488396</v>
      </c>
      <c r="K1510" s="5">
        <v>165.86462</v>
      </c>
      <c r="L1510" s="5">
        <v>80.334000000000003</v>
      </c>
      <c r="M1510" s="6">
        <f t="shared" si="99"/>
        <v>-0.51566524554784499</v>
      </c>
    </row>
    <row r="1511" spans="1:13" x14ac:dyDescent="0.2">
      <c r="A1511" s="1" t="s">
        <v>32</v>
      </c>
      <c r="B1511" s="1" t="s">
        <v>101</v>
      </c>
      <c r="C1511" s="5">
        <v>0</v>
      </c>
      <c r="D1511" s="5">
        <v>0</v>
      </c>
      <c r="E1511" s="6" t="str">
        <f t="shared" si="96"/>
        <v/>
      </c>
      <c r="F1511" s="5">
        <v>0</v>
      </c>
      <c r="G1511" s="5">
        <v>0</v>
      </c>
      <c r="H1511" s="6" t="str">
        <f t="shared" si="97"/>
        <v/>
      </c>
      <c r="I1511" s="5">
        <v>0</v>
      </c>
      <c r="J1511" s="6" t="str">
        <f t="shared" si="98"/>
        <v/>
      </c>
      <c r="K1511" s="5">
        <v>47.779600000000002</v>
      </c>
      <c r="L1511" s="5">
        <v>27.31474</v>
      </c>
      <c r="M1511" s="6">
        <f t="shared" si="99"/>
        <v>-0.42831794322263061</v>
      </c>
    </row>
    <row r="1512" spans="1:13" x14ac:dyDescent="0.2">
      <c r="A1512" s="1" t="s">
        <v>33</v>
      </c>
      <c r="B1512" s="1" t="s">
        <v>101</v>
      </c>
      <c r="C1512" s="5">
        <v>0</v>
      </c>
      <c r="D1512" s="5">
        <v>0</v>
      </c>
      <c r="E1512" s="6" t="str">
        <f t="shared" si="96"/>
        <v/>
      </c>
      <c r="F1512" s="5">
        <v>0</v>
      </c>
      <c r="G1512" s="5">
        <v>0</v>
      </c>
      <c r="H1512" s="6" t="str">
        <f t="shared" si="97"/>
        <v/>
      </c>
      <c r="I1512" s="5">
        <v>0</v>
      </c>
      <c r="J1512" s="6" t="str">
        <f t="shared" si="98"/>
        <v/>
      </c>
      <c r="K1512" s="5">
        <v>15.48</v>
      </c>
      <c r="L1512" s="5">
        <v>25.216080000000002</v>
      </c>
      <c r="M1512" s="6">
        <f t="shared" si="99"/>
        <v>0.62894573643410867</v>
      </c>
    </row>
    <row r="1513" spans="1:13" x14ac:dyDescent="0.2">
      <c r="A1513" s="2" t="s">
        <v>34</v>
      </c>
      <c r="B1513" s="2" t="s">
        <v>101</v>
      </c>
      <c r="C1513" s="7">
        <v>1755.2459100000001</v>
      </c>
      <c r="D1513" s="7">
        <v>1685.2655400000001</v>
      </c>
      <c r="E1513" s="8">
        <f t="shared" si="96"/>
        <v>-3.9869268232620492E-2</v>
      </c>
      <c r="F1513" s="7">
        <v>42148.675880000003</v>
      </c>
      <c r="G1513" s="7">
        <v>37272.133090000003</v>
      </c>
      <c r="H1513" s="8">
        <f t="shared" si="97"/>
        <v>-0.11569859997224663</v>
      </c>
      <c r="I1513" s="7">
        <v>35426.288999999997</v>
      </c>
      <c r="J1513" s="8">
        <f t="shared" si="98"/>
        <v>5.2103794727130559E-2</v>
      </c>
      <c r="K1513" s="7">
        <v>352702.62919000001</v>
      </c>
      <c r="L1513" s="7">
        <v>319225.13084</v>
      </c>
      <c r="M1513" s="8">
        <f t="shared" si="99"/>
        <v>-9.4917064913530247E-2</v>
      </c>
    </row>
    <row r="1514" spans="1:13" x14ac:dyDescent="0.2">
      <c r="A1514" s="1" t="s">
        <v>8</v>
      </c>
      <c r="B1514" s="1" t="s">
        <v>102</v>
      </c>
      <c r="C1514" s="5">
        <v>0</v>
      </c>
      <c r="D1514" s="5">
        <v>0</v>
      </c>
      <c r="E1514" s="6" t="str">
        <f t="shared" si="96"/>
        <v/>
      </c>
      <c r="F1514" s="5">
        <v>0</v>
      </c>
      <c r="G1514" s="5">
        <v>0</v>
      </c>
      <c r="H1514" s="6" t="str">
        <f t="shared" si="97"/>
        <v/>
      </c>
      <c r="I1514" s="5">
        <v>1.7827999999999999</v>
      </c>
      <c r="J1514" s="6">
        <f t="shared" si="98"/>
        <v>-1</v>
      </c>
      <c r="K1514" s="5">
        <v>0</v>
      </c>
      <c r="L1514" s="5">
        <v>1.7827999999999999</v>
      </c>
      <c r="M1514" s="6" t="str">
        <f t="shared" si="99"/>
        <v/>
      </c>
    </row>
    <row r="1515" spans="1:13" x14ac:dyDescent="0.2">
      <c r="A1515" s="1" t="s">
        <v>10</v>
      </c>
      <c r="B1515" s="1" t="s">
        <v>102</v>
      </c>
      <c r="C1515" s="5">
        <v>0</v>
      </c>
      <c r="D1515" s="5">
        <v>0</v>
      </c>
      <c r="E1515" s="6" t="str">
        <f t="shared" si="96"/>
        <v/>
      </c>
      <c r="F1515" s="5">
        <v>0</v>
      </c>
      <c r="G1515" s="5">
        <v>0</v>
      </c>
      <c r="H1515" s="6" t="str">
        <f t="shared" si="97"/>
        <v/>
      </c>
      <c r="I1515" s="5">
        <v>0</v>
      </c>
      <c r="J1515" s="6" t="str">
        <f t="shared" si="98"/>
        <v/>
      </c>
      <c r="K1515" s="5">
        <v>33.39</v>
      </c>
      <c r="L1515" s="5">
        <v>8.4498599999999993</v>
      </c>
      <c r="M1515" s="6">
        <f t="shared" si="99"/>
        <v>-0.74693441150044926</v>
      </c>
    </row>
    <row r="1516" spans="1:13" x14ac:dyDescent="0.2">
      <c r="A1516" s="1" t="s">
        <v>11</v>
      </c>
      <c r="B1516" s="1" t="s">
        <v>102</v>
      </c>
      <c r="C1516" s="5">
        <v>0</v>
      </c>
      <c r="D1516" s="5">
        <v>0</v>
      </c>
      <c r="E1516" s="6" t="str">
        <f t="shared" si="96"/>
        <v/>
      </c>
      <c r="F1516" s="5">
        <v>0</v>
      </c>
      <c r="G1516" s="5">
        <v>13.77434</v>
      </c>
      <c r="H1516" s="6" t="str">
        <f t="shared" si="97"/>
        <v/>
      </c>
      <c r="I1516" s="5">
        <v>2.74356</v>
      </c>
      <c r="J1516" s="6">
        <f t="shared" si="98"/>
        <v>4.020608260799837</v>
      </c>
      <c r="K1516" s="5">
        <v>2.4</v>
      </c>
      <c r="L1516" s="5">
        <v>18.42332</v>
      </c>
      <c r="M1516" s="6">
        <f t="shared" si="99"/>
        <v>6.6763833333333338</v>
      </c>
    </row>
    <row r="1517" spans="1:13" x14ac:dyDescent="0.2">
      <c r="A1517" s="1" t="s">
        <v>12</v>
      </c>
      <c r="B1517" s="1" t="s">
        <v>102</v>
      </c>
      <c r="C1517" s="5">
        <v>0</v>
      </c>
      <c r="D1517" s="5">
        <v>0</v>
      </c>
      <c r="E1517" s="6" t="str">
        <f t="shared" si="96"/>
        <v/>
      </c>
      <c r="F1517" s="5">
        <v>0</v>
      </c>
      <c r="G1517" s="5">
        <v>0</v>
      </c>
      <c r="H1517" s="6" t="str">
        <f t="shared" si="97"/>
        <v/>
      </c>
      <c r="I1517" s="5">
        <v>0</v>
      </c>
      <c r="J1517" s="6" t="str">
        <f t="shared" si="98"/>
        <v/>
      </c>
      <c r="K1517" s="5">
        <v>0</v>
      </c>
      <c r="L1517" s="5">
        <v>1.3472599999999999</v>
      </c>
      <c r="M1517" s="6" t="str">
        <f t="shared" si="99"/>
        <v/>
      </c>
    </row>
    <row r="1518" spans="1:13" x14ac:dyDescent="0.2">
      <c r="A1518" s="1" t="s">
        <v>14</v>
      </c>
      <c r="B1518" s="1" t="s">
        <v>102</v>
      </c>
      <c r="C1518" s="5">
        <v>0</v>
      </c>
      <c r="D1518" s="5">
        <v>0</v>
      </c>
      <c r="E1518" s="6" t="str">
        <f t="shared" si="96"/>
        <v/>
      </c>
      <c r="F1518" s="5">
        <v>0</v>
      </c>
      <c r="G1518" s="5">
        <v>3.3169999999999998E-2</v>
      </c>
      <c r="H1518" s="6" t="str">
        <f t="shared" si="97"/>
        <v/>
      </c>
      <c r="I1518" s="5">
        <v>3.2309999999999998E-2</v>
      </c>
      <c r="J1518" s="6">
        <f t="shared" si="98"/>
        <v>2.6617146394305236E-2</v>
      </c>
      <c r="K1518" s="5">
        <v>0.5</v>
      </c>
      <c r="L1518" s="5">
        <v>9.5132499999999993</v>
      </c>
      <c r="M1518" s="6">
        <f t="shared" si="99"/>
        <v>18.026499999999999</v>
      </c>
    </row>
    <row r="1519" spans="1:13" x14ac:dyDescent="0.2">
      <c r="A1519" s="1" t="s">
        <v>18</v>
      </c>
      <c r="B1519" s="1" t="s">
        <v>102</v>
      </c>
      <c r="C1519" s="5">
        <v>0</v>
      </c>
      <c r="D1519" s="5">
        <v>0</v>
      </c>
      <c r="E1519" s="6" t="str">
        <f t="shared" si="96"/>
        <v/>
      </c>
      <c r="F1519" s="5">
        <v>0</v>
      </c>
      <c r="G1519" s="5">
        <v>0</v>
      </c>
      <c r="H1519" s="6" t="str">
        <f t="shared" si="97"/>
        <v/>
      </c>
      <c r="I1519" s="5">
        <v>0</v>
      </c>
      <c r="J1519" s="6" t="str">
        <f t="shared" si="98"/>
        <v/>
      </c>
      <c r="K1519" s="5">
        <v>0</v>
      </c>
      <c r="L1519" s="5">
        <v>7.5394699999999997</v>
      </c>
      <c r="M1519" s="6" t="str">
        <f t="shared" si="99"/>
        <v/>
      </c>
    </row>
    <row r="1520" spans="1:13" x14ac:dyDescent="0.2">
      <c r="A1520" s="1" t="s">
        <v>19</v>
      </c>
      <c r="B1520" s="1" t="s">
        <v>102</v>
      </c>
      <c r="C1520" s="5">
        <v>0</v>
      </c>
      <c r="D1520" s="5">
        <v>0</v>
      </c>
      <c r="E1520" s="6" t="str">
        <f t="shared" si="96"/>
        <v/>
      </c>
      <c r="F1520" s="5">
        <v>0</v>
      </c>
      <c r="G1520" s="5">
        <v>0</v>
      </c>
      <c r="H1520" s="6" t="str">
        <f t="shared" si="97"/>
        <v/>
      </c>
      <c r="I1520" s="5">
        <v>46.922249999999998</v>
      </c>
      <c r="J1520" s="6">
        <f t="shared" si="98"/>
        <v>-1</v>
      </c>
      <c r="K1520" s="5">
        <v>0</v>
      </c>
      <c r="L1520" s="5">
        <v>244.12178</v>
      </c>
      <c r="M1520" s="6" t="str">
        <f t="shared" si="99"/>
        <v/>
      </c>
    </row>
    <row r="1521" spans="1:13" x14ac:dyDescent="0.2">
      <c r="A1521" s="1" t="s">
        <v>20</v>
      </c>
      <c r="B1521" s="1" t="s">
        <v>102</v>
      </c>
      <c r="C1521" s="5">
        <v>0</v>
      </c>
      <c r="D1521" s="5">
        <v>0</v>
      </c>
      <c r="E1521" s="6" t="str">
        <f t="shared" si="96"/>
        <v/>
      </c>
      <c r="F1521" s="5">
        <v>10.65</v>
      </c>
      <c r="G1521" s="5">
        <v>0</v>
      </c>
      <c r="H1521" s="6">
        <f t="shared" si="97"/>
        <v>-1</v>
      </c>
      <c r="I1521" s="5">
        <v>141.33506</v>
      </c>
      <c r="J1521" s="6">
        <f t="shared" si="98"/>
        <v>-1</v>
      </c>
      <c r="K1521" s="5">
        <v>118.212</v>
      </c>
      <c r="L1521" s="5">
        <v>161.15391</v>
      </c>
      <c r="M1521" s="6">
        <f t="shared" si="99"/>
        <v>0.36326185158867119</v>
      </c>
    </row>
    <row r="1522" spans="1:13" x14ac:dyDescent="0.2">
      <c r="A1522" s="1" t="s">
        <v>21</v>
      </c>
      <c r="B1522" s="1" t="s">
        <v>102</v>
      </c>
      <c r="C1522" s="5">
        <v>0</v>
      </c>
      <c r="D1522" s="5">
        <v>0</v>
      </c>
      <c r="E1522" s="6" t="str">
        <f t="shared" si="96"/>
        <v/>
      </c>
      <c r="F1522" s="5">
        <v>0</v>
      </c>
      <c r="G1522" s="5">
        <v>0</v>
      </c>
      <c r="H1522" s="6" t="str">
        <f t="shared" si="97"/>
        <v/>
      </c>
      <c r="I1522" s="5">
        <v>11.713760000000001</v>
      </c>
      <c r="J1522" s="6">
        <f t="shared" si="98"/>
        <v>-1</v>
      </c>
      <c r="K1522" s="5">
        <v>0</v>
      </c>
      <c r="L1522" s="5">
        <v>74.390969999999996</v>
      </c>
      <c r="M1522" s="6" t="str">
        <f t="shared" si="99"/>
        <v/>
      </c>
    </row>
    <row r="1523" spans="1:13" x14ac:dyDescent="0.2">
      <c r="A1523" s="1" t="s">
        <v>22</v>
      </c>
      <c r="B1523" s="1" t="s">
        <v>102</v>
      </c>
      <c r="C1523" s="5">
        <v>0</v>
      </c>
      <c r="D1523" s="5">
        <v>0</v>
      </c>
      <c r="E1523" s="6" t="str">
        <f t="shared" si="96"/>
        <v/>
      </c>
      <c r="F1523" s="5">
        <v>0</v>
      </c>
      <c r="G1523" s="5">
        <v>0</v>
      </c>
      <c r="H1523" s="6" t="str">
        <f t="shared" si="97"/>
        <v/>
      </c>
      <c r="I1523" s="5">
        <v>0</v>
      </c>
      <c r="J1523" s="6" t="str">
        <f t="shared" si="98"/>
        <v/>
      </c>
      <c r="K1523" s="5">
        <v>0</v>
      </c>
      <c r="L1523" s="5">
        <v>3.8432499999999998</v>
      </c>
      <c r="M1523" s="6" t="str">
        <f t="shared" si="99"/>
        <v/>
      </c>
    </row>
    <row r="1524" spans="1:13" x14ac:dyDescent="0.2">
      <c r="A1524" s="1" t="s">
        <v>24</v>
      </c>
      <c r="B1524" s="1" t="s">
        <v>102</v>
      </c>
      <c r="C1524" s="5">
        <v>0</v>
      </c>
      <c r="D1524" s="5">
        <v>0</v>
      </c>
      <c r="E1524" s="6" t="str">
        <f t="shared" si="96"/>
        <v/>
      </c>
      <c r="F1524" s="5">
        <v>76.900000000000006</v>
      </c>
      <c r="G1524" s="5">
        <v>649.14400000000001</v>
      </c>
      <c r="H1524" s="6">
        <f t="shared" si="97"/>
        <v>7.4414044213263981</v>
      </c>
      <c r="I1524" s="5">
        <v>441.16111999999998</v>
      </c>
      <c r="J1524" s="6">
        <f t="shared" si="98"/>
        <v>0.47144426507938886</v>
      </c>
      <c r="K1524" s="5">
        <v>143.5</v>
      </c>
      <c r="L1524" s="5">
        <v>1153.55512</v>
      </c>
      <c r="M1524" s="6">
        <f t="shared" si="99"/>
        <v>7.0387116376306622</v>
      </c>
    </row>
    <row r="1525" spans="1:13" x14ac:dyDescent="0.2">
      <c r="A1525" s="1" t="s">
        <v>25</v>
      </c>
      <c r="B1525" s="1" t="s">
        <v>102</v>
      </c>
      <c r="C1525" s="5">
        <v>0</v>
      </c>
      <c r="D1525" s="5">
        <v>2.38992</v>
      </c>
      <c r="E1525" s="6" t="str">
        <f t="shared" si="96"/>
        <v/>
      </c>
      <c r="F1525" s="5">
        <v>0</v>
      </c>
      <c r="G1525" s="5">
        <v>4.7894800000000002</v>
      </c>
      <c r="H1525" s="6" t="str">
        <f t="shared" si="97"/>
        <v/>
      </c>
      <c r="I1525" s="5">
        <v>15.25183</v>
      </c>
      <c r="J1525" s="6">
        <f t="shared" si="98"/>
        <v>-0.68597342089441071</v>
      </c>
      <c r="K1525" s="5">
        <v>17.811330000000002</v>
      </c>
      <c r="L1525" s="5">
        <v>153.00844000000001</v>
      </c>
      <c r="M1525" s="6">
        <f t="shared" si="99"/>
        <v>7.5905117697555422</v>
      </c>
    </row>
    <row r="1526" spans="1:13" x14ac:dyDescent="0.2">
      <c r="A1526" s="1" t="s">
        <v>26</v>
      </c>
      <c r="B1526" s="1" t="s">
        <v>102</v>
      </c>
      <c r="C1526" s="5">
        <v>0</v>
      </c>
      <c r="D1526" s="5">
        <v>0</v>
      </c>
      <c r="E1526" s="6" t="str">
        <f t="shared" si="96"/>
        <v/>
      </c>
      <c r="F1526" s="5">
        <v>0</v>
      </c>
      <c r="G1526" s="5">
        <v>1.89097</v>
      </c>
      <c r="H1526" s="6" t="str">
        <f t="shared" si="97"/>
        <v/>
      </c>
      <c r="I1526" s="5">
        <v>0</v>
      </c>
      <c r="J1526" s="6" t="str">
        <f t="shared" si="98"/>
        <v/>
      </c>
      <c r="K1526" s="5">
        <v>0</v>
      </c>
      <c r="L1526" s="5">
        <v>364.17570000000001</v>
      </c>
      <c r="M1526" s="6" t="str">
        <f t="shared" si="99"/>
        <v/>
      </c>
    </row>
    <row r="1527" spans="1:13" x14ac:dyDescent="0.2">
      <c r="A1527" s="1" t="s">
        <v>28</v>
      </c>
      <c r="B1527" s="1" t="s">
        <v>102</v>
      </c>
      <c r="C1527" s="5">
        <v>0</v>
      </c>
      <c r="D1527" s="5">
        <v>0</v>
      </c>
      <c r="E1527" s="6" t="str">
        <f t="shared" si="96"/>
        <v/>
      </c>
      <c r="F1527" s="5">
        <v>0</v>
      </c>
      <c r="G1527" s="5">
        <v>0</v>
      </c>
      <c r="H1527" s="6" t="str">
        <f t="shared" si="97"/>
        <v/>
      </c>
      <c r="I1527" s="5">
        <v>0</v>
      </c>
      <c r="J1527" s="6" t="str">
        <f t="shared" si="98"/>
        <v/>
      </c>
      <c r="K1527" s="5">
        <v>0</v>
      </c>
      <c r="L1527" s="5">
        <v>1.00122</v>
      </c>
      <c r="M1527" s="6" t="str">
        <f t="shared" si="99"/>
        <v/>
      </c>
    </row>
    <row r="1528" spans="1:13" x14ac:dyDescent="0.2">
      <c r="A1528" s="1" t="s">
        <v>31</v>
      </c>
      <c r="B1528" s="1" t="s">
        <v>102</v>
      </c>
      <c r="C1528" s="5">
        <v>0</v>
      </c>
      <c r="D1528" s="5">
        <v>0</v>
      </c>
      <c r="E1528" s="6" t="str">
        <f t="shared" si="96"/>
        <v/>
      </c>
      <c r="F1528" s="5">
        <v>0</v>
      </c>
      <c r="G1528" s="5">
        <v>0</v>
      </c>
      <c r="H1528" s="6" t="str">
        <f t="shared" si="97"/>
        <v/>
      </c>
      <c r="I1528" s="5">
        <v>0</v>
      </c>
      <c r="J1528" s="6" t="str">
        <f t="shared" si="98"/>
        <v/>
      </c>
      <c r="K1528" s="5">
        <v>0</v>
      </c>
      <c r="L1528" s="5">
        <v>9.4109999999999999E-2</v>
      </c>
      <c r="M1528" s="6" t="str">
        <f t="shared" si="99"/>
        <v/>
      </c>
    </row>
    <row r="1529" spans="1:13" x14ac:dyDescent="0.2">
      <c r="A1529" s="2" t="s">
        <v>34</v>
      </c>
      <c r="B1529" s="2" t="s">
        <v>102</v>
      </c>
      <c r="C1529" s="7">
        <v>0</v>
      </c>
      <c r="D1529" s="7">
        <v>2.38992</v>
      </c>
      <c r="E1529" s="8" t="str">
        <f t="shared" si="96"/>
        <v/>
      </c>
      <c r="F1529" s="7">
        <v>87.55</v>
      </c>
      <c r="G1529" s="7">
        <v>669.63196000000005</v>
      </c>
      <c r="H1529" s="8">
        <f t="shared" si="97"/>
        <v>6.6485660765276995</v>
      </c>
      <c r="I1529" s="7">
        <v>660.94268999999997</v>
      </c>
      <c r="J1529" s="8">
        <f t="shared" si="98"/>
        <v>1.3146782817130553E-2</v>
      </c>
      <c r="K1529" s="7">
        <v>315.81333000000001</v>
      </c>
      <c r="L1529" s="7">
        <v>2202.4004599999998</v>
      </c>
      <c r="M1529" s="8">
        <f t="shared" si="99"/>
        <v>5.9737412920474249</v>
      </c>
    </row>
    <row r="1530" spans="1:13" x14ac:dyDescent="0.2">
      <c r="A1530" s="1" t="s">
        <v>8</v>
      </c>
      <c r="B1530" s="1" t="s">
        <v>103</v>
      </c>
      <c r="C1530" s="5">
        <v>0</v>
      </c>
      <c r="D1530" s="5">
        <v>0</v>
      </c>
      <c r="E1530" s="6" t="str">
        <f t="shared" si="96"/>
        <v/>
      </c>
      <c r="F1530" s="5">
        <v>97.215190000000007</v>
      </c>
      <c r="G1530" s="5">
        <v>71.18683</v>
      </c>
      <c r="H1530" s="6">
        <f t="shared" si="97"/>
        <v>-0.26773964027638075</v>
      </c>
      <c r="I1530" s="5">
        <v>93.412239999999997</v>
      </c>
      <c r="J1530" s="6">
        <f t="shared" si="98"/>
        <v>-0.23792824152380887</v>
      </c>
      <c r="K1530" s="5">
        <v>818.96835999999996</v>
      </c>
      <c r="L1530" s="5">
        <v>690.68964000000005</v>
      </c>
      <c r="M1530" s="6">
        <f t="shared" si="99"/>
        <v>-0.15663452492841101</v>
      </c>
    </row>
    <row r="1531" spans="1:13" x14ac:dyDescent="0.2">
      <c r="A1531" s="1" t="s">
        <v>10</v>
      </c>
      <c r="B1531" s="1" t="s">
        <v>103</v>
      </c>
      <c r="C1531" s="5">
        <v>0</v>
      </c>
      <c r="D1531" s="5">
        <v>0</v>
      </c>
      <c r="E1531" s="6" t="str">
        <f t="shared" si="96"/>
        <v/>
      </c>
      <c r="F1531" s="5">
        <v>0</v>
      </c>
      <c r="G1531" s="5">
        <v>0</v>
      </c>
      <c r="H1531" s="6" t="str">
        <f t="shared" si="97"/>
        <v/>
      </c>
      <c r="I1531" s="5">
        <v>0</v>
      </c>
      <c r="J1531" s="6" t="str">
        <f t="shared" si="98"/>
        <v/>
      </c>
      <c r="K1531" s="5">
        <v>3.84</v>
      </c>
      <c r="L1531" s="5">
        <v>20.404</v>
      </c>
      <c r="M1531" s="6">
        <f t="shared" si="99"/>
        <v>4.3135416666666666</v>
      </c>
    </row>
    <row r="1532" spans="1:13" x14ac:dyDescent="0.2">
      <c r="A1532" s="1" t="s">
        <v>11</v>
      </c>
      <c r="B1532" s="1" t="s">
        <v>103</v>
      </c>
      <c r="C1532" s="5">
        <v>9.09</v>
      </c>
      <c r="D1532" s="5">
        <v>0</v>
      </c>
      <c r="E1532" s="6">
        <f t="shared" si="96"/>
        <v>-1</v>
      </c>
      <c r="F1532" s="5">
        <v>348.31974000000002</v>
      </c>
      <c r="G1532" s="5">
        <v>327.49871000000002</v>
      </c>
      <c r="H1532" s="6">
        <f t="shared" si="97"/>
        <v>-5.9775624545424844E-2</v>
      </c>
      <c r="I1532" s="5">
        <v>330.55383999999998</v>
      </c>
      <c r="J1532" s="6">
        <f t="shared" si="98"/>
        <v>-9.2424580516141663E-3</v>
      </c>
      <c r="K1532" s="5">
        <v>2965.3284699999999</v>
      </c>
      <c r="L1532" s="5">
        <v>3024.8581199999999</v>
      </c>
      <c r="M1532" s="6">
        <f t="shared" si="99"/>
        <v>2.0075229642266157E-2</v>
      </c>
    </row>
    <row r="1533" spans="1:13" x14ac:dyDescent="0.2">
      <c r="A1533" s="1" t="s">
        <v>12</v>
      </c>
      <c r="B1533" s="1" t="s">
        <v>103</v>
      </c>
      <c r="C1533" s="5">
        <v>0</v>
      </c>
      <c r="D1533" s="5">
        <v>0</v>
      </c>
      <c r="E1533" s="6" t="str">
        <f t="shared" si="96"/>
        <v/>
      </c>
      <c r="F1533" s="5">
        <v>13.19459</v>
      </c>
      <c r="G1533" s="5">
        <v>0</v>
      </c>
      <c r="H1533" s="6">
        <f t="shared" si="97"/>
        <v>-1</v>
      </c>
      <c r="I1533" s="5">
        <v>0</v>
      </c>
      <c r="J1533" s="6" t="str">
        <f t="shared" si="98"/>
        <v/>
      </c>
      <c r="K1533" s="5">
        <v>246.14872</v>
      </c>
      <c r="L1533" s="5">
        <v>9.9899500000000003</v>
      </c>
      <c r="M1533" s="6">
        <f t="shared" si="99"/>
        <v>-0.95941498294201977</v>
      </c>
    </row>
    <row r="1534" spans="1:13" x14ac:dyDescent="0.2">
      <c r="A1534" s="1" t="s">
        <v>13</v>
      </c>
      <c r="B1534" s="1" t="s">
        <v>103</v>
      </c>
      <c r="C1534" s="5">
        <v>0</v>
      </c>
      <c r="D1534" s="5">
        <v>0</v>
      </c>
      <c r="E1534" s="6" t="str">
        <f t="shared" si="96"/>
        <v/>
      </c>
      <c r="F1534" s="5">
        <v>0.21</v>
      </c>
      <c r="G1534" s="5">
        <v>0</v>
      </c>
      <c r="H1534" s="6">
        <f t="shared" si="97"/>
        <v>-1</v>
      </c>
      <c r="I1534" s="5">
        <v>0</v>
      </c>
      <c r="J1534" s="6" t="str">
        <f t="shared" si="98"/>
        <v/>
      </c>
      <c r="K1534" s="5">
        <v>0.21</v>
      </c>
      <c r="L1534" s="5">
        <v>0</v>
      </c>
      <c r="M1534" s="6">
        <f t="shared" si="99"/>
        <v>-1</v>
      </c>
    </row>
    <row r="1535" spans="1:13" x14ac:dyDescent="0.2">
      <c r="A1535" s="1" t="s">
        <v>14</v>
      </c>
      <c r="B1535" s="1" t="s">
        <v>103</v>
      </c>
      <c r="C1535" s="5">
        <v>0</v>
      </c>
      <c r="D1535" s="5">
        <v>0</v>
      </c>
      <c r="E1535" s="6" t="str">
        <f t="shared" si="96"/>
        <v/>
      </c>
      <c r="F1535" s="5">
        <v>0</v>
      </c>
      <c r="G1535" s="5">
        <v>9.3000000000000007</v>
      </c>
      <c r="H1535" s="6" t="str">
        <f t="shared" si="97"/>
        <v/>
      </c>
      <c r="I1535" s="5">
        <v>0</v>
      </c>
      <c r="J1535" s="6" t="str">
        <f t="shared" si="98"/>
        <v/>
      </c>
      <c r="K1535" s="5">
        <v>72.035210000000006</v>
      </c>
      <c r="L1535" s="5">
        <v>21.096129999999999</v>
      </c>
      <c r="M1535" s="6">
        <f t="shared" si="99"/>
        <v>-0.70714141042970513</v>
      </c>
    </row>
    <row r="1536" spans="1:13" x14ac:dyDescent="0.2">
      <c r="A1536" s="1" t="s">
        <v>17</v>
      </c>
      <c r="B1536" s="1" t="s">
        <v>103</v>
      </c>
      <c r="C1536" s="5">
        <v>0</v>
      </c>
      <c r="D1536" s="5">
        <v>0</v>
      </c>
      <c r="E1536" s="6" t="str">
        <f t="shared" si="96"/>
        <v/>
      </c>
      <c r="F1536" s="5">
        <v>0</v>
      </c>
      <c r="G1536" s="5">
        <v>0</v>
      </c>
      <c r="H1536" s="6" t="str">
        <f t="shared" si="97"/>
        <v/>
      </c>
      <c r="I1536" s="5">
        <v>0</v>
      </c>
      <c r="J1536" s="6" t="str">
        <f t="shared" si="98"/>
        <v/>
      </c>
      <c r="K1536" s="5">
        <v>18.737120000000001</v>
      </c>
      <c r="L1536" s="5">
        <v>0.17918999999999999</v>
      </c>
      <c r="M1536" s="6">
        <f t="shared" si="99"/>
        <v>-0.99043663060278209</v>
      </c>
    </row>
    <row r="1537" spans="1:13" x14ac:dyDescent="0.2">
      <c r="A1537" s="1" t="s">
        <v>18</v>
      </c>
      <c r="B1537" s="1" t="s">
        <v>103</v>
      </c>
      <c r="C1537" s="5">
        <v>40.045490000000001</v>
      </c>
      <c r="D1537" s="5">
        <v>0</v>
      </c>
      <c r="E1537" s="6">
        <f t="shared" si="96"/>
        <v>-1</v>
      </c>
      <c r="F1537" s="5">
        <v>959.45869000000005</v>
      </c>
      <c r="G1537" s="5">
        <v>130.18141</v>
      </c>
      <c r="H1537" s="6">
        <f t="shared" si="97"/>
        <v>-0.86431785822899787</v>
      </c>
      <c r="I1537" s="5">
        <v>393.68137000000002</v>
      </c>
      <c r="J1537" s="6">
        <f t="shared" si="98"/>
        <v>-0.66932290953976303</v>
      </c>
      <c r="K1537" s="5">
        <v>12204.94527</v>
      </c>
      <c r="L1537" s="5">
        <v>4862.5468000000001</v>
      </c>
      <c r="M1537" s="6">
        <f t="shared" si="99"/>
        <v>-0.60159208481235571</v>
      </c>
    </row>
    <row r="1538" spans="1:13" x14ac:dyDescent="0.2">
      <c r="A1538" s="1" t="s">
        <v>19</v>
      </c>
      <c r="B1538" s="1" t="s">
        <v>103</v>
      </c>
      <c r="C1538" s="5">
        <v>0</v>
      </c>
      <c r="D1538" s="5">
        <v>0</v>
      </c>
      <c r="E1538" s="6" t="str">
        <f t="shared" si="96"/>
        <v/>
      </c>
      <c r="F1538" s="5">
        <v>0</v>
      </c>
      <c r="G1538" s="5">
        <v>0</v>
      </c>
      <c r="H1538" s="6" t="str">
        <f t="shared" si="97"/>
        <v/>
      </c>
      <c r="I1538" s="5">
        <v>0</v>
      </c>
      <c r="J1538" s="6" t="str">
        <f t="shared" si="98"/>
        <v/>
      </c>
      <c r="K1538" s="5">
        <v>0</v>
      </c>
      <c r="L1538" s="5">
        <v>3.9778799999999999</v>
      </c>
      <c r="M1538" s="6" t="str">
        <f t="shared" si="99"/>
        <v/>
      </c>
    </row>
    <row r="1539" spans="1:13" x14ac:dyDescent="0.2">
      <c r="A1539" s="1" t="s">
        <v>20</v>
      </c>
      <c r="B1539" s="1" t="s">
        <v>103</v>
      </c>
      <c r="C1539" s="5">
        <v>0</v>
      </c>
      <c r="D1539" s="5">
        <v>0</v>
      </c>
      <c r="E1539" s="6" t="str">
        <f t="shared" si="96"/>
        <v/>
      </c>
      <c r="F1539" s="5">
        <v>1.3207899999999999</v>
      </c>
      <c r="G1539" s="5">
        <v>19.999230000000001</v>
      </c>
      <c r="H1539" s="6">
        <f t="shared" si="97"/>
        <v>14.141869638625369</v>
      </c>
      <c r="I1539" s="5">
        <v>4.7125000000000004</v>
      </c>
      <c r="J1539" s="6">
        <f t="shared" si="98"/>
        <v>3.2438684350132627</v>
      </c>
      <c r="K1539" s="5">
        <v>9.4638100000000005</v>
      </c>
      <c r="L1539" s="5">
        <v>40.01285</v>
      </c>
      <c r="M1539" s="6">
        <f t="shared" si="99"/>
        <v>3.2279853462823107</v>
      </c>
    </row>
    <row r="1540" spans="1:13" x14ac:dyDescent="0.2">
      <c r="A1540" s="1" t="s">
        <v>21</v>
      </c>
      <c r="B1540" s="1" t="s">
        <v>103</v>
      </c>
      <c r="C1540" s="5">
        <v>0</v>
      </c>
      <c r="D1540" s="5">
        <v>0</v>
      </c>
      <c r="E1540" s="6" t="str">
        <f t="shared" si="96"/>
        <v/>
      </c>
      <c r="F1540" s="5">
        <v>140.92633000000001</v>
      </c>
      <c r="G1540" s="5">
        <v>11.9251</v>
      </c>
      <c r="H1540" s="6">
        <f t="shared" si="97"/>
        <v>-0.91538061056439912</v>
      </c>
      <c r="I1540" s="5">
        <v>21.451080000000001</v>
      </c>
      <c r="J1540" s="6">
        <f t="shared" si="98"/>
        <v>-0.44407927246553558</v>
      </c>
      <c r="K1540" s="5">
        <v>749.21099000000004</v>
      </c>
      <c r="L1540" s="5">
        <v>241.67359999999999</v>
      </c>
      <c r="M1540" s="6">
        <f t="shared" si="99"/>
        <v>-0.6774291845345195</v>
      </c>
    </row>
    <row r="1541" spans="1:13" x14ac:dyDescent="0.2">
      <c r="A1541" s="1" t="s">
        <v>23</v>
      </c>
      <c r="B1541" s="1" t="s">
        <v>103</v>
      </c>
      <c r="C1541" s="5">
        <v>0</v>
      </c>
      <c r="D1541" s="5">
        <v>0</v>
      </c>
      <c r="E1541" s="6" t="str">
        <f t="shared" si="96"/>
        <v/>
      </c>
      <c r="F1541" s="5">
        <v>12.859</v>
      </c>
      <c r="G1541" s="5">
        <v>0</v>
      </c>
      <c r="H1541" s="6">
        <f t="shared" si="97"/>
        <v>-1</v>
      </c>
      <c r="I1541" s="5">
        <v>5.5E-2</v>
      </c>
      <c r="J1541" s="6">
        <f t="shared" si="98"/>
        <v>-1</v>
      </c>
      <c r="K1541" s="5">
        <v>22.847999999999999</v>
      </c>
      <c r="L1541" s="5">
        <v>48.064210000000003</v>
      </c>
      <c r="M1541" s="6">
        <f t="shared" si="99"/>
        <v>1.1036506477591037</v>
      </c>
    </row>
    <row r="1542" spans="1:13" x14ac:dyDescent="0.2">
      <c r="A1542" s="1" t="s">
        <v>24</v>
      </c>
      <c r="B1542" s="1" t="s">
        <v>103</v>
      </c>
      <c r="C1542" s="5">
        <v>85.381029999999996</v>
      </c>
      <c r="D1542" s="5">
        <v>0</v>
      </c>
      <c r="E1542" s="6">
        <f t="shared" si="96"/>
        <v>-1</v>
      </c>
      <c r="F1542" s="5">
        <v>248.33689000000001</v>
      </c>
      <c r="G1542" s="5">
        <v>202.29803999999999</v>
      </c>
      <c r="H1542" s="6">
        <f t="shared" si="97"/>
        <v>-0.1853886871177296</v>
      </c>
      <c r="I1542" s="5">
        <v>339.67543999999998</v>
      </c>
      <c r="J1542" s="6">
        <f t="shared" si="98"/>
        <v>-0.40443724750897503</v>
      </c>
      <c r="K1542" s="5">
        <v>1828.26991</v>
      </c>
      <c r="L1542" s="5">
        <v>1932.3953899999999</v>
      </c>
      <c r="M1542" s="6">
        <f t="shared" si="99"/>
        <v>5.6953013026397104E-2</v>
      </c>
    </row>
    <row r="1543" spans="1:13" x14ac:dyDescent="0.2">
      <c r="A1543" s="1" t="s">
        <v>26</v>
      </c>
      <c r="B1543" s="1" t="s">
        <v>103</v>
      </c>
      <c r="C1543" s="5">
        <v>0</v>
      </c>
      <c r="D1543" s="5">
        <v>0</v>
      </c>
      <c r="E1543" s="6" t="str">
        <f t="shared" si="96"/>
        <v/>
      </c>
      <c r="F1543" s="5">
        <v>0.105</v>
      </c>
      <c r="G1543" s="5">
        <v>0</v>
      </c>
      <c r="H1543" s="6">
        <f t="shared" si="97"/>
        <v>-1</v>
      </c>
      <c r="I1543" s="5">
        <v>0</v>
      </c>
      <c r="J1543" s="6" t="str">
        <f t="shared" si="98"/>
        <v/>
      </c>
      <c r="K1543" s="5">
        <v>125.24039</v>
      </c>
      <c r="L1543" s="5">
        <v>10.453720000000001</v>
      </c>
      <c r="M1543" s="6">
        <f t="shared" si="99"/>
        <v>-0.91653076136220912</v>
      </c>
    </row>
    <row r="1544" spans="1:13" x14ac:dyDescent="0.2">
      <c r="A1544" s="1" t="s">
        <v>28</v>
      </c>
      <c r="B1544" s="1" t="s">
        <v>103</v>
      </c>
      <c r="C1544" s="5">
        <v>0</v>
      </c>
      <c r="D1544" s="5">
        <v>0</v>
      </c>
      <c r="E1544" s="6" t="str">
        <f t="shared" si="96"/>
        <v/>
      </c>
      <c r="F1544" s="5">
        <v>0</v>
      </c>
      <c r="G1544" s="5">
        <v>0</v>
      </c>
      <c r="H1544" s="6" t="str">
        <f t="shared" si="97"/>
        <v/>
      </c>
      <c r="I1544" s="5">
        <v>0</v>
      </c>
      <c r="J1544" s="6" t="str">
        <f t="shared" si="98"/>
        <v/>
      </c>
      <c r="K1544" s="5">
        <v>38.238599999999998</v>
      </c>
      <c r="L1544" s="5">
        <v>0.74407000000000001</v>
      </c>
      <c r="M1544" s="6">
        <f t="shared" si="99"/>
        <v>-0.98054139011365482</v>
      </c>
    </row>
    <row r="1545" spans="1:13" x14ac:dyDescent="0.2">
      <c r="A1545" s="1" t="s">
        <v>29</v>
      </c>
      <c r="B1545" s="1" t="s">
        <v>103</v>
      </c>
      <c r="C1545" s="5">
        <v>0</v>
      </c>
      <c r="D1545" s="5">
        <v>33</v>
      </c>
      <c r="E1545" s="6" t="str">
        <f t="shared" si="96"/>
        <v/>
      </c>
      <c r="F1545" s="5">
        <v>683.3</v>
      </c>
      <c r="G1545" s="5">
        <v>289.3</v>
      </c>
      <c r="H1545" s="6">
        <f t="shared" si="97"/>
        <v>-0.57661349334113854</v>
      </c>
      <c r="I1545" s="5">
        <v>669.2</v>
      </c>
      <c r="J1545" s="6">
        <f t="shared" si="98"/>
        <v>-0.56769276748356245</v>
      </c>
      <c r="K1545" s="5">
        <v>4707.5245000000004</v>
      </c>
      <c r="L1545" s="5">
        <v>3640.0179199999998</v>
      </c>
      <c r="M1545" s="6">
        <f t="shared" si="99"/>
        <v>-0.22676601683113928</v>
      </c>
    </row>
    <row r="1546" spans="1:13" x14ac:dyDescent="0.2">
      <c r="A1546" s="1" t="s">
        <v>31</v>
      </c>
      <c r="B1546" s="1" t="s">
        <v>103</v>
      </c>
      <c r="C1546" s="5">
        <v>0</v>
      </c>
      <c r="D1546" s="5">
        <v>0</v>
      </c>
      <c r="E1546" s="6" t="str">
        <f t="shared" si="96"/>
        <v/>
      </c>
      <c r="F1546" s="5">
        <v>271.33017999999998</v>
      </c>
      <c r="G1546" s="5">
        <v>0</v>
      </c>
      <c r="H1546" s="6">
        <f t="shared" si="97"/>
        <v>-1</v>
      </c>
      <c r="I1546" s="5">
        <v>0</v>
      </c>
      <c r="J1546" s="6" t="str">
        <f t="shared" si="98"/>
        <v/>
      </c>
      <c r="K1546" s="5">
        <v>935.31635000000006</v>
      </c>
      <c r="L1546" s="5">
        <v>0.25935000000000002</v>
      </c>
      <c r="M1546" s="6">
        <f t="shared" si="99"/>
        <v>-0.99972271413837677</v>
      </c>
    </row>
    <row r="1547" spans="1:13" x14ac:dyDescent="0.2">
      <c r="A1547" s="1" t="s">
        <v>32</v>
      </c>
      <c r="B1547" s="1" t="s">
        <v>103</v>
      </c>
      <c r="C1547" s="5">
        <v>0</v>
      </c>
      <c r="D1547" s="5">
        <v>44.031660000000002</v>
      </c>
      <c r="E1547" s="6" t="str">
        <f t="shared" si="96"/>
        <v/>
      </c>
      <c r="F1547" s="5">
        <v>250.08878000000001</v>
      </c>
      <c r="G1547" s="5">
        <v>218.14551</v>
      </c>
      <c r="H1547" s="6">
        <f t="shared" si="97"/>
        <v>-0.12772772133160082</v>
      </c>
      <c r="I1547" s="5">
        <v>14.048</v>
      </c>
      <c r="J1547" s="6">
        <f t="shared" si="98"/>
        <v>14.528581292710706</v>
      </c>
      <c r="K1547" s="5">
        <v>2075.57305</v>
      </c>
      <c r="L1547" s="5">
        <v>1017.85491</v>
      </c>
      <c r="M1547" s="6">
        <f t="shared" si="99"/>
        <v>-0.50960294555761365</v>
      </c>
    </row>
    <row r="1548" spans="1:13" x14ac:dyDescent="0.2">
      <c r="A1548" s="2" t="s">
        <v>34</v>
      </c>
      <c r="B1548" s="2" t="s">
        <v>103</v>
      </c>
      <c r="C1548" s="7">
        <v>134.51652000000001</v>
      </c>
      <c r="D1548" s="7">
        <v>77.031660000000002</v>
      </c>
      <c r="E1548" s="8">
        <f t="shared" si="96"/>
        <v>-0.42734423994911563</v>
      </c>
      <c r="F1548" s="7">
        <v>3026.66518</v>
      </c>
      <c r="G1548" s="7">
        <v>1279.83483</v>
      </c>
      <c r="H1548" s="8">
        <f t="shared" si="97"/>
        <v>-0.57714687489813454</v>
      </c>
      <c r="I1548" s="7">
        <v>1866.7894699999999</v>
      </c>
      <c r="J1548" s="8">
        <f t="shared" si="98"/>
        <v>-0.31441930085453074</v>
      </c>
      <c r="K1548" s="7">
        <v>26821.89875</v>
      </c>
      <c r="L1548" s="7">
        <v>15565.21773</v>
      </c>
      <c r="M1548" s="8">
        <f t="shared" si="99"/>
        <v>-0.41968248127847396</v>
      </c>
    </row>
    <row r="1549" spans="1:13" x14ac:dyDescent="0.2">
      <c r="A1549" s="1" t="s">
        <v>8</v>
      </c>
      <c r="B1549" s="1" t="s">
        <v>104</v>
      </c>
      <c r="C1549" s="5">
        <v>0</v>
      </c>
      <c r="D1549" s="5">
        <v>0.1258</v>
      </c>
      <c r="E1549" s="6" t="str">
        <f t="shared" si="96"/>
        <v/>
      </c>
      <c r="F1549" s="5">
        <v>48.02684</v>
      </c>
      <c r="G1549" s="5">
        <v>82.14349</v>
      </c>
      <c r="H1549" s="6">
        <f t="shared" si="97"/>
        <v>0.71036632849464998</v>
      </c>
      <c r="I1549" s="5">
        <v>67.894480000000001</v>
      </c>
      <c r="J1549" s="6">
        <f t="shared" si="98"/>
        <v>0.20986993346145377</v>
      </c>
      <c r="K1549" s="5">
        <v>1062.64166</v>
      </c>
      <c r="L1549" s="5">
        <v>1805.6939400000001</v>
      </c>
      <c r="M1549" s="6">
        <f t="shared" si="99"/>
        <v>0.69925009339460686</v>
      </c>
    </row>
    <row r="1550" spans="1:13" x14ac:dyDescent="0.2">
      <c r="A1550" s="1" t="s">
        <v>10</v>
      </c>
      <c r="B1550" s="1" t="s">
        <v>104</v>
      </c>
      <c r="C1550" s="5">
        <v>0</v>
      </c>
      <c r="D1550" s="5">
        <v>0.32</v>
      </c>
      <c r="E1550" s="6" t="str">
        <f t="shared" si="96"/>
        <v/>
      </c>
      <c r="F1550" s="5">
        <v>0</v>
      </c>
      <c r="G1550" s="5">
        <v>0.63571999999999995</v>
      </c>
      <c r="H1550" s="6" t="str">
        <f t="shared" si="97"/>
        <v/>
      </c>
      <c r="I1550" s="5">
        <v>15.19234</v>
      </c>
      <c r="J1550" s="6">
        <f t="shared" si="98"/>
        <v>-0.95815522822685639</v>
      </c>
      <c r="K1550" s="5">
        <v>64.138760000000005</v>
      </c>
      <c r="L1550" s="5">
        <v>121.79004999999999</v>
      </c>
      <c r="M1550" s="6">
        <f t="shared" si="99"/>
        <v>0.89885258149674208</v>
      </c>
    </row>
    <row r="1551" spans="1:13" x14ac:dyDescent="0.2">
      <c r="A1551" s="1" t="s">
        <v>11</v>
      </c>
      <c r="B1551" s="1" t="s">
        <v>104</v>
      </c>
      <c r="C1551" s="5">
        <v>0</v>
      </c>
      <c r="D1551" s="5">
        <v>1.2</v>
      </c>
      <c r="E1551" s="6" t="str">
        <f t="shared" si="96"/>
        <v/>
      </c>
      <c r="F1551" s="5">
        <v>254.74256</v>
      </c>
      <c r="G1551" s="5">
        <v>331.61099999999999</v>
      </c>
      <c r="H1551" s="6">
        <f t="shared" si="97"/>
        <v>0.30174949957321617</v>
      </c>
      <c r="I1551" s="5">
        <v>66.647300000000001</v>
      </c>
      <c r="J1551" s="6">
        <f t="shared" si="98"/>
        <v>3.9756104148255069</v>
      </c>
      <c r="K1551" s="5">
        <v>2404.6233999999999</v>
      </c>
      <c r="L1551" s="5">
        <v>3504.2543300000002</v>
      </c>
      <c r="M1551" s="6">
        <f t="shared" si="99"/>
        <v>0.45729860650944354</v>
      </c>
    </row>
    <row r="1552" spans="1:13" x14ac:dyDescent="0.2">
      <c r="A1552" s="1" t="s">
        <v>12</v>
      </c>
      <c r="B1552" s="1" t="s">
        <v>104</v>
      </c>
      <c r="C1552" s="5">
        <v>0</v>
      </c>
      <c r="D1552" s="5">
        <v>0</v>
      </c>
      <c r="E1552" s="6" t="str">
        <f t="shared" si="96"/>
        <v/>
      </c>
      <c r="F1552" s="5">
        <v>0</v>
      </c>
      <c r="G1552" s="5">
        <v>10.06855</v>
      </c>
      <c r="H1552" s="6" t="str">
        <f t="shared" si="97"/>
        <v/>
      </c>
      <c r="I1552" s="5">
        <v>0</v>
      </c>
      <c r="J1552" s="6" t="str">
        <f t="shared" si="98"/>
        <v/>
      </c>
      <c r="K1552" s="5">
        <v>36.121070000000003</v>
      </c>
      <c r="L1552" s="5">
        <v>10.63523</v>
      </c>
      <c r="M1552" s="6">
        <f t="shared" si="99"/>
        <v>-0.70556713851499975</v>
      </c>
    </row>
    <row r="1553" spans="1:13" x14ac:dyDescent="0.2">
      <c r="A1553" s="1" t="s">
        <v>13</v>
      </c>
      <c r="B1553" s="1" t="s">
        <v>104</v>
      </c>
      <c r="C1553" s="5">
        <v>0</v>
      </c>
      <c r="D1553" s="5">
        <v>0</v>
      </c>
      <c r="E1553" s="6" t="str">
        <f t="shared" si="96"/>
        <v/>
      </c>
      <c r="F1553" s="5">
        <v>0</v>
      </c>
      <c r="G1553" s="5">
        <v>0</v>
      </c>
      <c r="H1553" s="6" t="str">
        <f t="shared" si="97"/>
        <v/>
      </c>
      <c r="I1553" s="5">
        <v>0.76637</v>
      </c>
      <c r="J1553" s="6">
        <f t="shared" si="98"/>
        <v>-1</v>
      </c>
      <c r="K1553" s="5">
        <v>0.13625999999999999</v>
      </c>
      <c r="L1553" s="5">
        <v>0.76637</v>
      </c>
      <c r="M1553" s="6">
        <f t="shared" si="99"/>
        <v>4.6243211507412303</v>
      </c>
    </row>
    <row r="1554" spans="1:13" x14ac:dyDescent="0.2">
      <c r="A1554" s="1" t="s">
        <v>14</v>
      </c>
      <c r="B1554" s="1" t="s">
        <v>104</v>
      </c>
      <c r="C1554" s="5">
        <v>0</v>
      </c>
      <c r="D1554" s="5">
        <v>41.676400000000001</v>
      </c>
      <c r="E1554" s="6" t="str">
        <f t="shared" si="96"/>
        <v/>
      </c>
      <c r="F1554" s="5">
        <v>150.65713</v>
      </c>
      <c r="G1554" s="5">
        <v>470.89997</v>
      </c>
      <c r="H1554" s="6">
        <f t="shared" si="97"/>
        <v>2.1256401207164908</v>
      </c>
      <c r="I1554" s="5">
        <v>7.9284999999999997</v>
      </c>
      <c r="J1554" s="6">
        <f t="shared" si="98"/>
        <v>58.39332408400076</v>
      </c>
      <c r="K1554" s="5">
        <v>763.81755999999996</v>
      </c>
      <c r="L1554" s="5">
        <v>1452.2882199999999</v>
      </c>
      <c r="M1554" s="6">
        <f t="shared" si="99"/>
        <v>0.90135484709202029</v>
      </c>
    </row>
    <row r="1555" spans="1:13" x14ac:dyDescent="0.2">
      <c r="A1555" s="1" t="s">
        <v>17</v>
      </c>
      <c r="B1555" s="1" t="s">
        <v>104</v>
      </c>
      <c r="C1555" s="5">
        <v>0</v>
      </c>
      <c r="D1555" s="5">
        <v>0</v>
      </c>
      <c r="E1555" s="6" t="str">
        <f t="shared" ref="E1555:E1616" si="100">IF(C1555=0,"",(D1555/C1555-1))</f>
        <v/>
      </c>
      <c r="F1555" s="5">
        <v>0</v>
      </c>
      <c r="G1555" s="5">
        <v>0.69386000000000003</v>
      </c>
      <c r="H1555" s="6" t="str">
        <f t="shared" ref="H1555:H1616" si="101">IF(F1555=0,"",(G1555/F1555-1))</f>
        <v/>
      </c>
      <c r="I1555" s="5">
        <v>0</v>
      </c>
      <c r="J1555" s="6" t="str">
        <f t="shared" ref="J1555:J1616" si="102">IF(I1555=0,"",(G1555/I1555-1))</f>
        <v/>
      </c>
      <c r="K1555" s="5">
        <v>11.04748</v>
      </c>
      <c r="L1555" s="5">
        <v>2.4242599999999999</v>
      </c>
      <c r="M1555" s="6">
        <f t="shared" ref="M1555:M1616" si="103">IF(K1555=0,"",(L1555/K1555-1))</f>
        <v>-0.78055991049542528</v>
      </c>
    </row>
    <row r="1556" spans="1:13" x14ac:dyDescent="0.2">
      <c r="A1556" s="1" t="s">
        <v>18</v>
      </c>
      <c r="B1556" s="1" t="s">
        <v>104</v>
      </c>
      <c r="C1556" s="5">
        <v>0</v>
      </c>
      <c r="D1556" s="5">
        <v>0</v>
      </c>
      <c r="E1556" s="6" t="str">
        <f t="shared" si="100"/>
        <v/>
      </c>
      <c r="F1556" s="5">
        <v>172.49149</v>
      </c>
      <c r="G1556" s="5">
        <v>6.64208</v>
      </c>
      <c r="H1556" s="6">
        <f t="shared" si="101"/>
        <v>-0.96149328874137496</v>
      </c>
      <c r="I1556" s="5">
        <v>38.999989999999997</v>
      </c>
      <c r="J1556" s="6">
        <f t="shared" si="102"/>
        <v>-0.82969021274108012</v>
      </c>
      <c r="K1556" s="5">
        <v>3345.1611200000002</v>
      </c>
      <c r="L1556" s="5">
        <v>1301.4893500000001</v>
      </c>
      <c r="M1556" s="6">
        <f t="shared" si="103"/>
        <v>-0.61093373284214181</v>
      </c>
    </row>
    <row r="1557" spans="1:13" x14ac:dyDescent="0.2">
      <c r="A1557" s="1" t="s">
        <v>19</v>
      </c>
      <c r="B1557" s="1" t="s">
        <v>104</v>
      </c>
      <c r="C1557" s="5">
        <v>0</v>
      </c>
      <c r="D1557" s="5">
        <v>56.842509999999997</v>
      </c>
      <c r="E1557" s="6" t="str">
        <f t="shared" si="100"/>
        <v/>
      </c>
      <c r="F1557" s="5">
        <v>784.48769000000004</v>
      </c>
      <c r="G1557" s="5">
        <v>847.06884000000002</v>
      </c>
      <c r="H1557" s="6">
        <f t="shared" si="101"/>
        <v>7.977327215931207E-2</v>
      </c>
      <c r="I1557" s="5">
        <v>11.16947</v>
      </c>
      <c r="J1557" s="6">
        <f t="shared" si="102"/>
        <v>74.837872343092371</v>
      </c>
      <c r="K1557" s="5">
        <v>6399.5146999999997</v>
      </c>
      <c r="L1557" s="5">
        <v>2642.21173</v>
      </c>
      <c r="M1557" s="6">
        <f t="shared" si="103"/>
        <v>-0.58712310950703805</v>
      </c>
    </row>
    <row r="1558" spans="1:13" x14ac:dyDescent="0.2">
      <c r="A1558" s="1" t="s">
        <v>20</v>
      </c>
      <c r="B1558" s="1" t="s">
        <v>104</v>
      </c>
      <c r="C1558" s="5">
        <v>0</v>
      </c>
      <c r="D1558" s="5">
        <v>0.25</v>
      </c>
      <c r="E1558" s="6" t="str">
        <f t="shared" si="100"/>
        <v/>
      </c>
      <c r="F1558" s="5">
        <v>56.642789999999998</v>
      </c>
      <c r="G1558" s="5">
        <v>113.99361</v>
      </c>
      <c r="H1558" s="6">
        <f t="shared" si="101"/>
        <v>1.0124999139343243</v>
      </c>
      <c r="I1558" s="5">
        <v>59.028179999999999</v>
      </c>
      <c r="J1558" s="6">
        <f t="shared" si="102"/>
        <v>0.93117270429140797</v>
      </c>
      <c r="K1558" s="5">
        <v>4132.3725599999998</v>
      </c>
      <c r="L1558" s="5">
        <v>1925.5345199999999</v>
      </c>
      <c r="M1558" s="6">
        <f t="shared" si="103"/>
        <v>-0.53403656324733695</v>
      </c>
    </row>
    <row r="1559" spans="1:13" x14ac:dyDescent="0.2">
      <c r="A1559" s="1" t="s">
        <v>21</v>
      </c>
      <c r="B1559" s="1" t="s">
        <v>104</v>
      </c>
      <c r="C1559" s="5">
        <v>10.04866</v>
      </c>
      <c r="D1559" s="5">
        <v>1.675</v>
      </c>
      <c r="E1559" s="6">
        <f t="shared" si="100"/>
        <v>-0.833311108147753</v>
      </c>
      <c r="F1559" s="5">
        <v>345.83292</v>
      </c>
      <c r="G1559" s="5">
        <v>188.96117000000001</v>
      </c>
      <c r="H1559" s="6">
        <f t="shared" si="101"/>
        <v>-0.45360560238163561</v>
      </c>
      <c r="I1559" s="5">
        <v>233.72595000000001</v>
      </c>
      <c r="J1559" s="6">
        <f t="shared" si="102"/>
        <v>-0.19152678596450246</v>
      </c>
      <c r="K1559" s="5">
        <v>1043.1205199999999</v>
      </c>
      <c r="L1559" s="5">
        <v>1889.21216</v>
      </c>
      <c r="M1559" s="6">
        <f t="shared" si="103"/>
        <v>0.81111590058644434</v>
      </c>
    </row>
    <row r="1560" spans="1:13" x14ac:dyDescent="0.2">
      <c r="A1560" s="1" t="s">
        <v>22</v>
      </c>
      <c r="B1560" s="1" t="s">
        <v>104</v>
      </c>
      <c r="C1560" s="5">
        <v>0</v>
      </c>
      <c r="D1560" s="5">
        <v>0</v>
      </c>
      <c r="E1560" s="6" t="str">
        <f t="shared" si="100"/>
        <v/>
      </c>
      <c r="F1560" s="5">
        <v>14.2204</v>
      </c>
      <c r="G1560" s="5">
        <v>0</v>
      </c>
      <c r="H1560" s="6">
        <f t="shared" si="101"/>
        <v>-1</v>
      </c>
      <c r="I1560" s="5">
        <v>0</v>
      </c>
      <c r="J1560" s="6" t="str">
        <f t="shared" si="102"/>
        <v/>
      </c>
      <c r="K1560" s="5">
        <v>78.448819999999998</v>
      </c>
      <c r="L1560" s="5">
        <v>40.095759999999999</v>
      </c>
      <c r="M1560" s="6">
        <f t="shared" si="103"/>
        <v>-0.48889275836143875</v>
      </c>
    </row>
    <row r="1561" spans="1:13" x14ac:dyDescent="0.2">
      <c r="A1561" s="1" t="s">
        <v>23</v>
      </c>
      <c r="B1561" s="1" t="s">
        <v>104</v>
      </c>
      <c r="C1561" s="5">
        <v>88.367760000000004</v>
      </c>
      <c r="D1561" s="5">
        <v>374.92732999999998</v>
      </c>
      <c r="E1561" s="6">
        <f t="shared" si="100"/>
        <v>3.242806765725418</v>
      </c>
      <c r="F1561" s="5">
        <v>3233.8879900000002</v>
      </c>
      <c r="G1561" s="5">
        <v>3288.76998</v>
      </c>
      <c r="H1561" s="6">
        <f t="shared" si="101"/>
        <v>1.6970900096017205E-2</v>
      </c>
      <c r="I1561" s="5">
        <v>2217.4994900000002</v>
      </c>
      <c r="J1561" s="6">
        <f t="shared" si="102"/>
        <v>0.48309841550403232</v>
      </c>
      <c r="K1561" s="5">
        <v>22258.42842</v>
      </c>
      <c r="L1561" s="5">
        <v>21965.98991</v>
      </c>
      <c r="M1561" s="6">
        <f t="shared" si="103"/>
        <v>-1.3138326951117274E-2</v>
      </c>
    </row>
    <row r="1562" spans="1:13" x14ac:dyDescent="0.2">
      <c r="A1562" s="1" t="s">
        <v>24</v>
      </c>
      <c r="B1562" s="1" t="s">
        <v>104</v>
      </c>
      <c r="C1562" s="5">
        <v>153.21559999999999</v>
      </c>
      <c r="D1562" s="5">
        <v>0</v>
      </c>
      <c r="E1562" s="6">
        <f t="shared" si="100"/>
        <v>-1</v>
      </c>
      <c r="F1562" s="5">
        <v>2257.56007</v>
      </c>
      <c r="G1562" s="5">
        <v>2337.3651199999999</v>
      </c>
      <c r="H1562" s="6">
        <f t="shared" si="101"/>
        <v>3.5350133562559005E-2</v>
      </c>
      <c r="I1562" s="5">
        <v>1583.2758200000001</v>
      </c>
      <c r="J1562" s="6">
        <f t="shared" si="102"/>
        <v>0.47628422696431993</v>
      </c>
      <c r="K1562" s="5">
        <v>15098.214830000001</v>
      </c>
      <c r="L1562" s="5">
        <v>17749.903200000001</v>
      </c>
      <c r="M1562" s="6">
        <f t="shared" si="103"/>
        <v>0.1756292647744766</v>
      </c>
    </row>
    <row r="1563" spans="1:13" x14ac:dyDescent="0.2">
      <c r="A1563" s="1" t="s">
        <v>25</v>
      </c>
      <c r="B1563" s="1" t="s">
        <v>104</v>
      </c>
      <c r="C1563" s="5">
        <v>0</v>
      </c>
      <c r="D1563" s="5">
        <v>2.0899999999999998E-2</v>
      </c>
      <c r="E1563" s="6" t="str">
        <f t="shared" si="100"/>
        <v/>
      </c>
      <c r="F1563" s="5">
        <v>119.46096</v>
      </c>
      <c r="G1563" s="5">
        <v>125.63667</v>
      </c>
      <c r="H1563" s="6">
        <f t="shared" si="101"/>
        <v>5.1696470545691264E-2</v>
      </c>
      <c r="I1563" s="5">
        <v>124.24890000000001</v>
      </c>
      <c r="J1563" s="6">
        <f t="shared" si="102"/>
        <v>1.1169273933209878E-2</v>
      </c>
      <c r="K1563" s="5">
        <v>965.32015999999999</v>
      </c>
      <c r="L1563" s="5">
        <v>1146.53629</v>
      </c>
      <c r="M1563" s="6">
        <f t="shared" si="103"/>
        <v>0.18772645336651839</v>
      </c>
    </row>
    <row r="1564" spans="1:13" x14ac:dyDescent="0.2">
      <c r="A1564" s="1" t="s">
        <v>26</v>
      </c>
      <c r="B1564" s="1" t="s">
        <v>104</v>
      </c>
      <c r="C1564" s="5">
        <v>0</v>
      </c>
      <c r="D1564" s="5">
        <v>3.0349999999999999E-2</v>
      </c>
      <c r="E1564" s="6" t="str">
        <f t="shared" si="100"/>
        <v/>
      </c>
      <c r="F1564" s="5">
        <v>159.25638000000001</v>
      </c>
      <c r="G1564" s="5">
        <v>122.56444</v>
      </c>
      <c r="H1564" s="6">
        <f t="shared" si="101"/>
        <v>-0.23039541649759965</v>
      </c>
      <c r="I1564" s="5">
        <v>196.38503</v>
      </c>
      <c r="J1564" s="6">
        <f t="shared" si="102"/>
        <v>-0.37589723615898829</v>
      </c>
      <c r="K1564" s="5">
        <v>2624.8331600000001</v>
      </c>
      <c r="L1564" s="5">
        <v>1526.2316000000001</v>
      </c>
      <c r="M1564" s="6">
        <f t="shared" si="103"/>
        <v>-0.4185414816993549</v>
      </c>
    </row>
    <row r="1565" spans="1:13" x14ac:dyDescent="0.2">
      <c r="A1565" s="1" t="s">
        <v>28</v>
      </c>
      <c r="B1565" s="1" t="s">
        <v>104</v>
      </c>
      <c r="C1565" s="5">
        <v>0</v>
      </c>
      <c r="D1565" s="5">
        <v>0</v>
      </c>
      <c r="E1565" s="6" t="str">
        <f t="shared" si="100"/>
        <v/>
      </c>
      <c r="F1565" s="5">
        <v>0</v>
      </c>
      <c r="G1565" s="5">
        <v>20.601150000000001</v>
      </c>
      <c r="H1565" s="6" t="str">
        <f t="shared" si="101"/>
        <v/>
      </c>
      <c r="I1565" s="5">
        <v>1.42516</v>
      </c>
      <c r="J1565" s="6">
        <f t="shared" si="102"/>
        <v>13.455324314462938</v>
      </c>
      <c r="K1565" s="5">
        <v>66.663259999999994</v>
      </c>
      <c r="L1565" s="5">
        <v>103.35921999999999</v>
      </c>
      <c r="M1565" s="6">
        <f t="shared" si="103"/>
        <v>0.55046752889072637</v>
      </c>
    </row>
    <row r="1566" spans="1:13" x14ac:dyDescent="0.2">
      <c r="A1566" s="1" t="s">
        <v>29</v>
      </c>
      <c r="B1566" s="1" t="s">
        <v>104</v>
      </c>
      <c r="C1566" s="5">
        <v>0</v>
      </c>
      <c r="D1566" s="5">
        <v>0</v>
      </c>
      <c r="E1566" s="6" t="str">
        <f t="shared" si="100"/>
        <v/>
      </c>
      <c r="F1566" s="5">
        <v>0</v>
      </c>
      <c r="G1566" s="5">
        <v>0</v>
      </c>
      <c r="H1566" s="6" t="str">
        <f t="shared" si="101"/>
        <v/>
      </c>
      <c r="I1566" s="5">
        <v>0</v>
      </c>
      <c r="J1566" s="6" t="str">
        <f t="shared" si="102"/>
        <v/>
      </c>
      <c r="K1566" s="5">
        <v>0</v>
      </c>
      <c r="L1566" s="5">
        <v>0</v>
      </c>
      <c r="M1566" s="6" t="str">
        <f t="shared" si="103"/>
        <v/>
      </c>
    </row>
    <row r="1567" spans="1:13" x14ac:dyDescent="0.2">
      <c r="A1567" s="1" t="s">
        <v>31</v>
      </c>
      <c r="B1567" s="1" t="s">
        <v>104</v>
      </c>
      <c r="C1567" s="5">
        <v>0</v>
      </c>
      <c r="D1567" s="5">
        <v>0</v>
      </c>
      <c r="E1567" s="6" t="str">
        <f t="shared" si="100"/>
        <v/>
      </c>
      <c r="F1567" s="5">
        <v>0</v>
      </c>
      <c r="G1567" s="5">
        <v>4.5100000000000001E-2</v>
      </c>
      <c r="H1567" s="6" t="str">
        <f t="shared" si="101"/>
        <v/>
      </c>
      <c r="I1567" s="5">
        <v>0.79623999999999995</v>
      </c>
      <c r="J1567" s="6">
        <f t="shared" si="102"/>
        <v>-0.94335878629558922</v>
      </c>
      <c r="K1567" s="5">
        <v>3.53349</v>
      </c>
      <c r="L1567" s="5">
        <v>24.650759999999998</v>
      </c>
      <c r="M1567" s="6">
        <f t="shared" si="103"/>
        <v>5.9763208612448313</v>
      </c>
    </row>
    <row r="1568" spans="1:13" x14ac:dyDescent="0.2">
      <c r="A1568" s="1" t="s">
        <v>32</v>
      </c>
      <c r="B1568" s="1" t="s">
        <v>104</v>
      </c>
      <c r="C1568" s="5">
        <v>0</v>
      </c>
      <c r="D1568" s="5">
        <v>0</v>
      </c>
      <c r="E1568" s="6" t="str">
        <f t="shared" si="100"/>
        <v/>
      </c>
      <c r="F1568" s="5">
        <v>0</v>
      </c>
      <c r="G1568" s="5">
        <v>0</v>
      </c>
      <c r="H1568" s="6" t="str">
        <f t="shared" si="101"/>
        <v/>
      </c>
      <c r="I1568" s="5">
        <v>0</v>
      </c>
      <c r="J1568" s="6" t="str">
        <f t="shared" si="102"/>
        <v/>
      </c>
      <c r="K1568" s="5">
        <v>0</v>
      </c>
      <c r="L1568" s="5">
        <v>8.9899999999999994E-2</v>
      </c>
      <c r="M1568" s="6" t="str">
        <f t="shared" si="103"/>
        <v/>
      </c>
    </row>
    <row r="1569" spans="1:13" x14ac:dyDescent="0.2">
      <c r="A1569" s="1" t="s">
        <v>33</v>
      </c>
      <c r="B1569" s="1" t="s">
        <v>104</v>
      </c>
      <c r="C1569" s="5">
        <v>0</v>
      </c>
      <c r="D1569" s="5">
        <v>0</v>
      </c>
      <c r="E1569" s="6" t="str">
        <f t="shared" si="100"/>
        <v/>
      </c>
      <c r="F1569" s="5">
        <v>0.42388999999999999</v>
      </c>
      <c r="G1569" s="5">
        <v>68.655270000000002</v>
      </c>
      <c r="H1569" s="6">
        <f t="shared" si="101"/>
        <v>160.9648257802732</v>
      </c>
      <c r="I1569" s="5">
        <v>0</v>
      </c>
      <c r="J1569" s="6" t="str">
        <f t="shared" si="102"/>
        <v/>
      </c>
      <c r="K1569" s="5">
        <v>156.56773999999999</v>
      </c>
      <c r="L1569" s="5">
        <v>115.88148</v>
      </c>
      <c r="M1569" s="6">
        <f t="shared" si="103"/>
        <v>-0.25986362196963431</v>
      </c>
    </row>
    <row r="1570" spans="1:13" x14ac:dyDescent="0.2">
      <c r="A1570" s="2" t="s">
        <v>34</v>
      </c>
      <c r="B1570" s="2" t="s">
        <v>104</v>
      </c>
      <c r="C1570" s="7">
        <v>251.63202000000001</v>
      </c>
      <c r="D1570" s="7">
        <v>477.06828999999999</v>
      </c>
      <c r="E1570" s="8">
        <f t="shared" si="100"/>
        <v>0.89589659535380273</v>
      </c>
      <c r="F1570" s="7">
        <v>7597.6911099999998</v>
      </c>
      <c r="G1570" s="7">
        <v>8016.3560200000002</v>
      </c>
      <c r="H1570" s="8">
        <f t="shared" si="101"/>
        <v>5.5104228895138663E-2</v>
      </c>
      <c r="I1570" s="7">
        <v>4624.9832200000001</v>
      </c>
      <c r="J1570" s="8">
        <f t="shared" si="102"/>
        <v>0.73327245498633409</v>
      </c>
      <c r="K1570" s="7">
        <v>60514.704969999999</v>
      </c>
      <c r="L1570" s="7">
        <v>57329.038280000001</v>
      </c>
      <c r="M1570" s="8">
        <f t="shared" si="103"/>
        <v>-5.2642852536078366E-2</v>
      </c>
    </row>
    <row r="1571" spans="1:13" x14ac:dyDescent="0.2">
      <c r="A1571" s="1" t="s">
        <v>8</v>
      </c>
      <c r="B1571" s="1" t="s">
        <v>105</v>
      </c>
      <c r="C1571" s="5">
        <v>35.64</v>
      </c>
      <c r="D1571" s="5">
        <v>44.576369999999997</v>
      </c>
      <c r="E1571" s="6">
        <f t="shared" si="100"/>
        <v>0.25073989898989879</v>
      </c>
      <c r="F1571" s="5">
        <v>453.10246999999998</v>
      </c>
      <c r="G1571" s="5">
        <v>269.97908999999999</v>
      </c>
      <c r="H1571" s="6">
        <f t="shared" si="101"/>
        <v>-0.40415445097882607</v>
      </c>
      <c r="I1571" s="5">
        <v>1914.72768</v>
      </c>
      <c r="J1571" s="6">
        <f t="shared" si="102"/>
        <v>-0.8589987010581055</v>
      </c>
      <c r="K1571" s="5">
        <v>7798.0241599999999</v>
      </c>
      <c r="L1571" s="5">
        <v>19701.351579999999</v>
      </c>
      <c r="M1571" s="6">
        <f t="shared" si="103"/>
        <v>1.5264542883898939</v>
      </c>
    </row>
    <row r="1572" spans="1:13" x14ac:dyDescent="0.2">
      <c r="A1572" s="1" t="s">
        <v>10</v>
      </c>
      <c r="B1572" s="1" t="s">
        <v>105</v>
      </c>
      <c r="C1572" s="5">
        <v>0</v>
      </c>
      <c r="D1572" s="5">
        <v>0</v>
      </c>
      <c r="E1572" s="6" t="str">
        <f t="shared" si="100"/>
        <v/>
      </c>
      <c r="F1572" s="5">
        <v>1403.5686000000001</v>
      </c>
      <c r="G1572" s="5">
        <v>1039.7301399999999</v>
      </c>
      <c r="H1572" s="6">
        <f t="shared" si="101"/>
        <v>-0.25922385268521975</v>
      </c>
      <c r="I1572" s="5">
        <v>2159.9734100000001</v>
      </c>
      <c r="J1572" s="6">
        <f t="shared" si="102"/>
        <v>-0.51863752804253282</v>
      </c>
      <c r="K1572" s="5">
        <v>15208.465190000001</v>
      </c>
      <c r="L1572" s="5">
        <v>21658.966629999999</v>
      </c>
      <c r="M1572" s="6">
        <f t="shared" si="103"/>
        <v>0.42413888314261894</v>
      </c>
    </row>
    <row r="1573" spans="1:13" x14ac:dyDescent="0.2">
      <c r="A1573" s="1" t="s">
        <v>11</v>
      </c>
      <c r="B1573" s="1" t="s">
        <v>105</v>
      </c>
      <c r="C1573" s="5">
        <v>50.5</v>
      </c>
      <c r="D1573" s="5">
        <v>0</v>
      </c>
      <c r="E1573" s="6">
        <f t="shared" si="100"/>
        <v>-1</v>
      </c>
      <c r="F1573" s="5">
        <v>1647.0667000000001</v>
      </c>
      <c r="G1573" s="5">
        <v>178.43027000000001</v>
      </c>
      <c r="H1573" s="6">
        <f t="shared" si="101"/>
        <v>-0.89166785413122618</v>
      </c>
      <c r="I1573" s="5">
        <v>189.99589</v>
      </c>
      <c r="J1573" s="6">
        <f t="shared" si="102"/>
        <v>-6.0873000989652981E-2</v>
      </c>
      <c r="K1573" s="5">
        <v>4145.9807099999998</v>
      </c>
      <c r="L1573" s="5">
        <v>2663.6333199999999</v>
      </c>
      <c r="M1573" s="6">
        <f t="shared" si="103"/>
        <v>-0.35753841942019071</v>
      </c>
    </row>
    <row r="1574" spans="1:13" x14ac:dyDescent="0.2">
      <c r="A1574" s="1" t="s">
        <v>12</v>
      </c>
      <c r="B1574" s="1" t="s">
        <v>105</v>
      </c>
      <c r="C1574" s="5">
        <v>0</v>
      </c>
      <c r="D1574" s="5">
        <v>0</v>
      </c>
      <c r="E1574" s="6" t="str">
        <f t="shared" si="100"/>
        <v/>
      </c>
      <c r="F1574" s="5">
        <v>0</v>
      </c>
      <c r="G1574" s="5">
        <v>136.4605</v>
      </c>
      <c r="H1574" s="6" t="str">
        <f t="shared" si="101"/>
        <v/>
      </c>
      <c r="I1574" s="5">
        <v>68.516999999999996</v>
      </c>
      <c r="J1574" s="6">
        <f t="shared" si="102"/>
        <v>0.99162981449859156</v>
      </c>
      <c r="K1574" s="5">
        <v>1.55</v>
      </c>
      <c r="L1574" s="5">
        <v>950.07659000000001</v>
      </c>
      <c r="M1574" s="6">
        <f t="shared" si="103"/>
        <v>611.95263870967744</v>
      </c>
    </row>
    <row r="1575" spans="1:13" x14ac:dyDescent="0.2">
      <c r="A1575" s="1" t="s">
        <v>13</v>
      </c>
      <c r="B1575" s="1" t="s">
        <v>105</v>
      </c>
      <c r="C1575" s="5">
        <v>0</v>
      </c>
      <c r="D1575" s="5">
        <v>0</v>
      </c>
      <c r="E1575" s="6" t="str">
        <f t="shared" si="100"/>
        <v/>
      </c>
      <c r="F1575" s="5">
        <v>0</v>
      </c>
      <c r="G1575" s="5">
        <v>0</v>
      </c>
      <c r="H1575" s="6" t="str">
        <f t="shared" si="101"/>
        <v/>
      </c>
      <c r="I1575" s="5">
        <v>0</v>
      </c>
      <c r="J1575" s="6" t="str">
        <f t="shared" si="102"/>
        <v/>
      </c>
      <c r="K1575" s="5">
        <v>5.8109700000000002</v>
      </c>
      <c r="L1575" s="5">
        <v>67.567999999999998</v>
      </c>
      <c r="M1575" s="6">
        <f t="shared" si="103"/>
        <v>10.627662851468859</v>
      </c>
    </row>
    <row r="1576" spans="1:13" x14ac:dyDescent="0.2">
      <c r="A1576" s="1" t="s">
        <v>14</v>
      </c>
      <c r="B1576" s="1" t="s">
        <v>105</v>
      </c>
      <c r="C1576" s="5">
        <v>20.532499999999999</v>
      </c>
      <c r="D1576" s="5">
        <v>0</v>
      </c>
      <c r="E1576" s="6">
        <f t="shared" si="100"/>
        <v>-1</v>
      </c>
      <c r="F1576" s="5">
        <v>1049.61031</v>
      </c>
      <c r="G1576" s="5">
        <v>1061.1010900000001</v>
      </c>
      <c r="H1576" s="6">
        <f t="shared" si="101"/>
        <v>1.0947663042677247E-2</v>
      </c>
      <c r="I1576" s="5">
        <v>1066.44985</v>
      </c>
      <c r="J1576" s="6">
        <f t="shared" si="102"/>
        <v>-5.0154819750781732E-3</v>
      </c>
      <c r="K1576" s="5">
        <v>16355.095569999999</v>
      </c>
      <c r="L1576" s="5">
        <v>8100.3022899999996</v>
      </c>
      <c r="M1576" s="6">
        <f t="shared" si="103"/>
        <v>-0.5047230231501485</v>
      </c>
    </row>
    <row r="1577" spans="1:13" x14ac:dyDescent="0.2">
      <c r="A1577" s="1" t="s">
        <v>16</v>
      </c>
      <c r="B1577" s="1" t="s">
        <v>105</v>
      </c>
      <c r="C1577" s="5">
        <v>0</v>
      </c>
      <c r="D1577" s="5">
        <v>0</v>
      </c>
      <c r="E1577" s="6" t="str">
        <f t="shared" si="100"/>
        <v/>
      </c>
      <c r="F1577" s="5">
        <v>0</v>
      </c>
      <c r="G1577" s="5">
        <v>0</v>
      </c>
      <c r="H1577" s="6" t="str">
        <f t="shared" si="101"/>
        <v/>
      </c>
      <c r="I1577" s="5">
        <v>0</v>
      </c>
      <c r="J1577" s="6" t="str">
        <f t="shared" si="102"/>
        <v/>
      </c>
      <c r="K1577" s="5">
        <v>0</v>
      </c>
      <c r="L1577" s="5">
        <v>14.93221</v>
      </c>
      <c r="M1577" s="6" t="str">
        <f t="shared" si="103"/>
        <v/>
      </c>
    </row>
    <row r="1578" spans="1:13" x14ac:dyDescent="0.2">
      <c r="A1578" s="1" t="s">
        <v>17</v>
      </c>
      <c r="B1578" s="1" t="s">
        <v>105</v>
      </c>
      <c r="C1578" s="5">
        <v>0</v>
      </c>
      <c r="D1578" s="5">
        <v>0</v>
      </c>
      <c r="E1578" s="6" t="str">
        <f t="shared" si="100"/>
        <v/>
      </c>
      <c r="F1578" s="5">
        <v>0</v>
      </c>
      <c r="G1578" s="5">
        <v>0</v>
      </c>
      <c r="H1578" s="6" t="str">
        <f t="shared" si="101"/>
        <v/>
      </c>
      <c r="I1578" s="5">
        <v>0</v>
      </c>
      <c r="J1578" s="6" t="str">
        <f t="shared" si="102"/>
        <v/>
      </c>
      <c r="K1578" s="5">
        <v>807.72466999999995</v>
      </c>
      <c r="L1578" s="5">
        <v>20.46</v>
      </c>
      <c r="M1578" s="6">
        <f t="shared" si="103"/>
        <v>-0.97466958635793555</v>
      </c>
    </row>
    <row r="1579" spans="1:13" x14ac:dyDescent="0.2">
      <c r="A1579" s="1" t="s">
        <v>18</v>
      </c>
      <c r="B1579" s="1" t="s">
        <v>105</v>
      </c>
      <c r="C1579" s="5">
        <v>0</v>
      </c>
      <c r="D1579" s="5">
        <v>27.519469999999998</v>
      </c>
      <c r="E1579" s="6" t="str">
        <f t="shared" si="100"/>
        <v/>
      </c>
      <c r="F1579" s="5">
        <v>270.86894999999998</v>
      </c>
      <c r="G1579" s="5">
        <v>2917.2712499999998</v>
      </c>
      <c r="H1579" s="6">
        <f t="shared" si="101"/>
        <v>9.7700467329311831</v>
      </c>
      <c r="I1579" s="5">
        <v>2310.1419299999998</v>
      </c>
      <c r="J1579" s="6">
        <f t="shared" si="102"/>
        <v>0.2628103979741192</v>
      </c>
      <c r="K1579" s="5">
        <v>2382.5718000000002</v>
      </c>
      <c r="L1579" s="5">
        <v>15867.66727</v>
      </c>
      <c r="M1579" s="6">
        <f t="shared" si="103"/>
        <v>5.6598904889246144</v>
      </c>
    </row>
    <row r="1580" spans="1:13" x14ac:dyDescent="0.2">
      <c r="A1580" s="1" t="s">
        <v>19</v>
      </c>
      <c r="B1580" s="1" t="s">
        <v>105</v>
      </c>
      <c r="C1580" s="5">
        <v>0</v>
      </c>
      <c r="D1580" s="5">
        <v>0</v>
      </c>
      <c r="E1580" s="6" t="str">
        <f t="shared" si="100"/>
        <v/>
      </c>
      <c r="F1580" s="5">
        <v>137.25081</v>
      </c>
      <c r="G1580" s="5">
        <v>1247.90284</v>
      </c>
      <c r="H1580" s="6">
        <f t="shared" si="101"/>
        <v>8.0921346110817129</v>
      </c>
      <c r="I1580" s="5">
        <v>1463.5018700000001</v>
      </c>
      <c r="J1580" s="6">
        <f t="shared" si="102"/>
        <v>-0.14731722208185505</v>
      </c>
      <c r="K1580" s="5">
        <v>3421.61742</v>
      </c>
      <c r="L1580" s="5">
        <v>6343.7452400000002</v>
      </c>
      <c r="M1580" s="6">
        <f t="shared" si="103"/>
        <v>0.85401944791361273</v>
      </c>
    </row>
    <row r="1581" spans="1:13" x14ac:dyDescent="0.2">
      <c r="A1581" s="1" t="s">
        <v>20</v>
      </c>
      <c r="B1581" s="1" t="s">
        <v>105</v>
      </c>
      <c r="C1581" s="5">
        <v>46.889519999999997</v>
      </c>
      <c r="D1581" s="5">
        <v>0</v>
      </c>
      <c r="E1581" s="6">
        <f t="shared" si="100"/>
        <v>-1</v>
      </c>
      <c r="F1581" s="5">
        <v>673.07325000000003</v>
      </c>
      <c r="G1581" s="5">
        <v>631.82866000000001</v>
      </c>
      <c r="H1581" s="6">
        <f t="shared" si="101"/>
        <v>-6.1278010974288533E-2</v>
      </c>
      <c r="I1581" s="5">
        <v>475.02348999999998</v>
      </c>
      <c r="J1581" s="6">
        <f t="shared" si="102"/>
        <v>0.33009982306348684</v>
      </c>
      <c r="K1581" s="5">
        <v>8659.6354200000005</v>
      </c>
      <c r="L1581" s="5">
        <v>5258.42227</v>
      </c>
      <c r="M1581" s="6">
        <f t="shared" si="103"/>
        <v>-0.39276632156414737</v>
      </c>
    </row>
    <row r="1582" spans="1:13" x14ac:dyDescent="0.2">
      <c r="A1582" s="1" t="s">
        <v>21</v>
      </c>
      <c r="B1582" s="1" t="s">
        <v>105</v>
      </c>
      <c r="C1582" s="5">
        <v>61.6</v>
      </c>
      <c r="D1582" s="5">
        <v>0</v>
      </c>
      <c r="E1582" s="6">
        <f t="shared" si="100"/>
        <v>-1</v>
      </c>
      <c r="F1582" s="5">
        <v>1001.83225</v>
      </c>
      <c r="G1582" s="5">
        <v>962.06614000000002</v>
      </c>
      <c r="H1582" s="6">
        <f t="shared" si="101"/>
        <v>-3.9693381801194749E-2</v>
      </c>
      <c r="I1582" s="5">
        <v>1051.248</v>
      </c>
      <c r="J1582" s="6">
        <f t="shared" si="102"/>
        <v>-8.4834273168652885E-2</v>
      </c>
      <c r="K1582" s="5">
        <v>6961.8226800000002</v>
      </c>
      <c r="L1582" s="5">
        <v>8350.3691199999994</v>
      </c>
      <c r="M1582" s="6">
        <f t="shared" si="103"/>
        <v>0.19945156661186303</v>
      </c>
    </row>
    <row r="1583" spans="1:13" x14ac:dyDescent="0.2">
      <c r="A1583" s="1" t="s">
        <v>22</v>
      </c>
      <c r="B1583" s="1" t="s">
        <v>105</v>
      </c>
      <c r="C1583" s="5">
        <v>0</v>
      </c>
      <c r="D1583" s="5">
        <v>0</v>
      </c>
      <c r="E1583" s="6" t="str">
        <f t="shared" si="100"/>
        <v/>
      </c>
      <c r="F1583" s="5">
        <v>0</v>
      </c>
      <c r="G1583" s="5">
        <v>0</v>
      </c>
      <c r="H1583" s="6" t="str">
        <f t="shared" si="101"/>
        <v/>
      </c>
      <c r="I1583" s="5">
        <v>0</v>
      </c>
      <c r="J1583" s="6" t="str">
        <f t="shared" si="102"/>
        <v/>
      </c>
      <c r="K1583" s="5">
        <v>0</v>
      </c>
      <c r="L1583" s="5">
        <v>412.42597000000001</v>
      </c>
      <c r="M1583" s="6" t="str">
        <f t="shared" si="103"/>
        <v/>
      </c>
    </row>
    <row r="1584" spans="1:13" x14ac:dyDescent="0.2">
      <c r="A1584" s="1" t="s">
        <v>23</v>
      </c>
      <c r="B1584" s="1" t="s">
        <v>105</v>
      </c>
      <c r="C1584" s="5">
        <v>0</v>
      </c>
      <c r="D1584" s="5">
        <v>0</v>
      </c>
      <c r="E1584" s="6" t="str">
        <f t="shared" si="100"/>
        <v/>
      </c>
      <c r="F1584" s="5">
        <v>47.066110000000002</v>
      </c>
      <c r="G1584" s="5">
        <v>0</v>
      </c>
      <c r="H1584" s="6">
        <f t="shared" si="101"/>
        <v>-1</v>
      </c>
      <c r="I1584" s="5">
        <v>0</v>
      </c>
      <c r="J1584" s="6" t="str">
        <f t="shared" si="102"/>
        <v/>
      </c>
      <c r="K1584" s="5">
        <v>560.63292000000001</v>
      </c>
      <c r="L1584" s="5">
        <v>352.04485</v>
      </c>
      <c r="M1584" s="6">
        <f t="shared" si="103"/>
        <v>-0.3720581909460472</v>
      </c>
    </row>
    <row r="1585" spans="1:13" x14ac:dyDescent="0.2">
      <c r="A1585" s="1" t="s">
        <v>24</v>
      </c>
      <c r="B1585" s="1" t="s">
        <v>105</v>
      </c>
      <c r="C1585" s="5">
        <v>18.535260000000001</v>
      </c>
      <c r="D1585" s="5">
        <v>4.5838400000000004</v>
      </c>
      <c r="E1585" s="6">
        <f t="shared" si="100"/>
        <v>-0.75269621251603702</v>
      </c>
      <c r="F1585" s="5">
        <v>533.94971999999996</v>
      </c>
      <c r="G1585" s="5">
        <v>265.75353999999999</v>
      </c>
      <c r="H1585" s="6">
        <f t="shared" si="101"/>
        <v>-0.50228733147383231</v>
      </c>
      <c r="I1585" s="5">
        <v>439.92736000000002</v>
      </c>
      <c r="J1585" s="6">
        <f t="shared" si="102"/>
        <v>-0.39591495286858269</v>
      </c>
      <c r="K1585" s="5">
        <v>5166.9248699999998</v>
      </c>
      <c r="L1585" s="5">
        <v>3414.0063500000001</v>
      </c>
      <c r="M1585" s="6">
        <f t="shared" si="103"/>
        <v>-0.33925759791432764</v>
      </c>
    </row>
    <row r="1586" spans="1:13" x14ac:dyDescent="0.2">
      <c r="A1586" s="1" t="s">
        <v>25</v>
      </c>
      <c r="B1586" s="1" t="s">
        <v>105</v>
      </c>
      <c r="C1586" s="5">
        <v>0</v>
      </c>
      <c r="D1586" s="5">
        <v>0</v>
      </c>
      <c r="E1586" s="6" t="str">
        <f t="shared" si="100"/>
        <v/>
      </c>
      <c r="F1586" s="5">
        <v>0</v>
      </c>
      <c r="G1586" s="5">
        <v>62.165889999999997</v>
      </c>
      <c r="H1586" s="6" t="str">
        <f t="shared" si="101"/>
        <v/>
      </c>
      <c r="I1586" s="5">
        <v>58.173380000000002</v>
      </c>
      <c r="J1586" s="6">
        <f t="shared" si="102"/>
        <v>6.8631219296523494E-2</v>
      </c>
      <c r="K1586" s="5">
        <v>2911.8329600000002</v>
      </c>
      <c r="L1586" s="5">
        <v>310.73669000000001</v>
      </c>
      <c r="M1586" s="6">
        <f t="shared" si="103"/>
        <v>-0.89328485037823047</v>
      </c>
    </row>
    <row r="1587" spans="1:13" x14ac:dyDescent="0.2">
      <c r="A1587" s="1" t="s">
        <v>26</v>
      </c>
      <c r="B1587" s="1" t="s">
        <v>105</v>
      </c>
      <c r="C1587" s="5">
        <v>343.69268</v>
      </c>
      <c r="D1587" s="5">
        <v>118.47336</v>
      </c>
      <c r="E1587" s="6">
        <f t="shared" si="100"/>
        <v>-0.65529274583328334</v>
      </c>
      <c r="F1587" s="5">
        <v>8944.6920200000004</v>
      </c>
      <c r="G1587" s="5">
        <v>7695.77207</v>
      </c>
      <c r="H1587" s="6">
        <f t="shared" si="101"/>
        <v>-0.13962693709380514</v>
      </c>
      <c r="I1587" s="5">
        <v>8787.8623200000002</v>
      </c>
      <c r="J1587" s="6">
        <f t="shared" si="102"/>
        <v>-0.12427257167133221</v>
      </c>
      <c r="K1587" s="5">
        <v>90439.153690000006</v>
      </c>
      <c r="L1587" s="5">
        <v>77529.969280000005</v>
      </c>
      <c r="M1587" s="6">
        <f t="shared" si="103"/>
        <v>-0.14273888999723572</v>
      </c>
    </row>
    <row r="1588" spans="1:13" x14ac:dyDescent="0.2">
      <c r="A1588" s="1" t="s">
        <v>27</v>
      </c>
      <c r="B1588" s="1" t="s">
        <v>105</v>
      </c>
      <c r="C1588" s="5">
        <v>0</v>
      </c>
      <c r="D1588" s="5">
        <v>0</v>
      </c>
      <c r="E1588" s="6" t="str">
        <f t="shared" si="100"/>
        <v/>
      </c>
      <c r="F1588" s="5">
        <v>0</v>
      </c>
      <c r="G1588" s="5">
        <v>577.54331999999999</v>
      </c>
      <c r="H1588" s="6" t="str">
        <f t="shared" si="101"/>
        <v/>
      </c>
      <c r="I1588" s="5">
        <v>0</v>
      </c>
      <c r="J1588" s="6" t="str">
        <f t="shared" si="102"/>
        <v/>
      </c>
      <c r="K1588" s="5">
        <v>0</v>
      </c>
      <c r="L1588" s="5">
        <v>577.54331999999999</v>
      </c>
      <c r="M1588" s="6" t="str">
        <f t="shared" si="103"/>
        <v/>
      </c>
    </row>
    <row r="1589" spans="1:13" x14ac:dyDescent="0.2">
      <c r="A1589" s="1" t="s">
        <v>28</v>
      </c>
      <c r="B1589" s="1" t="s">
        <v>105</v>
      </c>
      <c r="C1589" s="5">
        <v>3.5104700000000002</v>
      </c>
      <c r="D1589" s="5">
        <v>72.07396</v>
      </c>
      <c r="E1589" s="6">
        <f t="shared" si="100"/>
        <v>19.531142553561203</v>
      </c>
      <c r="F1589" s="5">
        <v>732.37815999999998</v>
      </c>
      <c r="G1589" s="5">
        <v>865.44809999999995</v>
      </c>
      <c r="H1589" s="6">
        <f t="shared" si="101"/>
        <v>0.18169566935201886</v>
      </c>
      <c r="I1589" s="5">
        <v>696.29872999999998</v>
      </c>
      <c r="J1589" s="6">
        <f t="shared" si="102"/>
        <v>0.24292643762254174</v>
      </c>
      <c r="K1589" s="5">
        <v>8075.1980400000002</v>
      </c>
      <c r="L1589" s="5">
        <v>7497.3024299999997</v>
      </c>
      <c r="M1589" s="6">
        <f t="shared" si="103"/>
        <v>-7.1564264695110902E-2</v>
      </c>
    </row>
    <row r="1590" spans="1:13" x14ac:dyDescent="0.2">
      <c r="A1590" s="1" t="s">
        <v>29</v>
      </c>
      <c r="B1590" s="1" t="s">
        <v>105</v>
      </c>
      <c r="C1590" s="5">
        <v>0</v>
      </c>
      <c r="D1590" s="5">
        <v>0</v>
      </c>
      <c r="E1590" s="6" t="str">
        <f t="shared" si="100"/>
        <v/>
      </c>
      <c r="F1590" s="5">
        <v>0</v>
      </c>
      <c r="G1590" s="5">
        <v>1.0768</v>
      </c>
      <c r="H1590" s="6" t="str">
        <f t="shared" si="101"/>
        <v/>
      </c>
      <c r="I1590" s="5">
        <v>29.40034</v>
      </c>
      <c r="J1590" s="6">
        <f t="shared" si="102"/>
        <v>-0.96337457321922126</v>
      </c>
      <c r="K1590" s="5">
        <v>0</v>
      </c>
      <c r="L1590" s="5">
        <v>30.477139999999999</v>
      </c>
      <c r="M1590" s="6" t="str">
        <f t="shared" si="103"/>
        <v/>
      </c>
    </row>
    <row r="1591" spans="1:13" x14ac:dyDescent="0.2">
      <c r="A1591" s="1" t="s">
        <v>30</v>
      </c>
      <c r="B1591" s="1" t="s">
        <v>105</v>
      </c>
      <c r="C1591" s="5">
        <v>0</v>
      </c>
      <c r="D1591" s="5">
        <v>0</v>
      </c>
      <c r="E1591" s="6" t="str">
        <f t="shared" si="100"/>
        <v/>
      </c>
      <c r="F1591" s="5">
        <v>0</v>
      </c>
      <c r="G1591" s="5">
        <v>0</v>
      </c>
      <c r="H1591" s="6" t="str">
        <f t="shared" si="101"/>
        <v/>
      </c>
      <c r="I1591" s="5">
        <v>0</v>
      </c>
      <c r="J1591" s="6" t="str">
        <f t="shared" si="102"/>
        <v/>
      </c>
      <c r="K1591" s="5">
        <v>17.55603</v>
      </c>
      <c r="L1591" s="5">
        <v>0</v>
      </c>
      <c r="M1591" s="6">
        <f t="shared" si="103"/>
        <v>-1</v>
      </c>
    </row>
    <row r="1592" spans="1:13" x14ac:dyDescent="0.2">
      <c r="A1592" s="1" t="s">
        <v>31</v>
      </c>
      <c r="B1592" s="1" t="s">
        <v>105</v>
      </c>
      <c r="C1592" s="5">
        <v>33.387749999999997</v>
      </c>
      <c r="D1592" s="5">
        <v>22.480630000000001</v>
      </c>
      <c r="E1592" s="6">
        <f t="shared" si="100"/>
        <v>-0.32668029441936031</v>
      </c>
      <c r="F1592" s="5">
        <v>582.02678000000003</v>
      </c>
      <c r="G1592" s="5">
        <v>488.48923000000002</v>
      </c>
      <c r="H1592" s="6">
        <f t="shared" si="101"/>
        <v>-0.16071004499140062</v>
      </c>
      <c r="I1592" s="5">
        <v>436.83890000000002</v>
      </c>
      <c r="J1592" s="6">
        <f t="shared" si="102"/>
        <v>0.1182365627236952</v>
      </c>
      <c r="K1592" s="5">
        <v>4892.0004200000003</v>
      </c>
      <c r="L1592" s="5">
        <v>11866.0702</v>
      </c>
      <c r="M1592" s="6">
        <f t="shared" si="103"/>
        <v>1.4256069462888559</v>
      </c>
    </row>
    <row r="1593" spans="1:13" x14ac:dyDescent="0.2">
      <c r="A1593" s="1" t="s">
        <v>32</v>
      </c>
      <c r="B1593" s="1" t="s">
        <v>105</v>
      </c>
      <c r="C1593" s="5">
        <v>0</v>
      </c>
      <c r="D1593" s="5">
        <v>10.88292</v>
      </c>
      <c r="E1593" s="6" t="str">
        <f t="shared" si="100"/>
        <v/>
      </c>
      <c r="F1593" s="5">
        <v>265.47991999999999</v>
      </c>
      <c r="G1593" s="5">
        <v>131.87599</v>
      </c>
      <c r="H1593" s="6">
        <f t="shared" si="101"/>
        <v>-0.503254370424701</v>
      </c>
      <c r="I1593" s="5">
        <v>390.83713999999998</v>
      </c>
      <c r="J1593" s="6">
        <f t="shared" si="102"/>
        <v>-0.66258071072774705</v>
      </c>
      <c r="K1593" s="5">
        <v>4212.8500899999999</v>
      </c>
      <c r="L1593" s="5">
        <v>3332.6400899999999</v>
      </c>
      <c r="M1593" s="6">
        <f t="shared" si="103"/>
        <v>-0.20893456477109063</v>
      </c>
    </row>
    <row r="1594" spans="1:13" x14ac:dyDescent="0.2">
      <c r="A1594" s="1" t="s">
        <v>33</v>
      </c>
      <c r="B1594" s="1" t="s">
        <v>105</v>
      </c>
      <c r="C1594" s="5">
        <v>0</v>
      </c>
      <c r="D1594" s="5">
        <v>0</v>
      </c>
      <c r="E1594" s="6" t="str">
        <f t="shared" si="100"/>
        <v/>
      </c>
      <c r="F1594" s="5">
        <v>0</v>
      </c>
      <c r="G1594" s="5">
        <v>0</v>
      </c>
      <c r="H1594" s="6" t="str">
        <f t="shared" si="101"/>
        <v/>
      </c>
      <c r="I1594" s="5">
        <v>0</v>
      </c>
      <c r="J1594" s="6" t="str">
        <f t="shared" si="102"/>
        <v/>
      </c>
      <c r="K1594" s="5">
        <v>41.844470000000001</v>
      </c>
      <c r="L1594" s="5">
        <v>0</v>
      </c>
      <c r="M1594" s="6">
        <f t="shared" si="103"/>
        <v>-1</v>
      </c>
    </row>
    <row r="1595" spans="1:13" x14ac:dyDescent="0.2">
      <c r="A1595" s="2" t="s">
        <v>34</v>
      </c>
      <c r="B1595" s="2" t="s">
        <v>105</v>
      </c>
      <c r="C1595" s="7">
        <v>614.28818000000001</v>
      </c>
      <c r="D1595" s="7">
        <v>300.59055000000001</v>
      </c>
      <c r="E1595" s="8">
        <f t="shared" si="100"/>
        <v>-0.51066851066546648</v>
      </c>
      <c r="F1595" s="7">
        <v>17741.966049999999</v>
      </c>
      <c r="G1595" s="7">
        <v>18532.894919999999</v>
      </c>
      <c r="H1595" s="8">
        <f t="shared" si="101"/>
        <v>4.4579550415721814E-2</v>
      </c>
      <c r="I1595" s="7">
        <v>21538.917290000001</v>
      </c>
      <c r="J1595" s="8">
        <f t="shared" si="102"/>
        <v>-0.1395623711966073</v>
      </c>
      <c r="K1595" s="7">
        <v>182159.69982000001</v>
      </c>
      <c r="L1595" s="7">
        <v>194346.14329000001</v>
      </c>
      <c r="M1595" s="8">
        <f t="shared" si="103"/>
        <v>6.6899777953312256E-2</v>
      </c>
    </row>
    <row r="1596" spans="1:13" x14ac:dyDescent="0.2">
      <c r="A1596" s="1" t="s">
        <v>8</v>
      </c>
      <c r="B1596" s="1" t="s">
        <v>106</v>
      </c>
      <c r="C1596" s="5">
        <v>1309.3729800000001</v>
      </c>
      <c r="D1596" s="5">
        <v>590.31142</v>
      </c>
      <c r="E1596" s="6">
        <f t="shared" si="100"/>
        <v>-0.54916480711248528</v>
      </c>
      <c r="F1596" s="5">
        <v>37946.347229999999</v>
      </c>
      <c r="G1596" s="5">
        <v>15954.765219999999</v>
      </c>
      <c r="H1596" s="6">
        <f t="shared" si="101"/>
        <v>-0.57954410938962986</v>
      </c>
      <c r="I1596" s="5">
        <v>13439.39076</v>
      </c>
      <c r="J1596" s="6">
        <f t="shared" si="102"/>
        <v>0.18716432202318067</v>
      </c>
      <c r="K1596" s="5">
        <v>310007.37854000001</v>
      </c>
      <c r="L1596" s="5">
        <v>212751.43174999999</v>
      </c>
      <c r="M1596" s="6">
        <f t="shared" si="103"/>
        <v>-0.31372139349725559</v>
      </c>
    </row>
    <row r="1597" spans="1:13" x14ac:dyDescent="0.2">
      <c r="A1597" s="1" t="s">
        <v>10</v>
      </c>
      <c r="B1597" s="1" t="s">
        <v>106</v>
      </c>
      <c r="C1597" s="5">
        <v>99.575999999999993</v>
      </c>
      <c r="D1597" s="5">
        <v>160.5</v>
      </c>
      <c r="E1597" s="6">
        <f t="shared" si="100"/>
        <v>0.611834176910099</v>
      </c>
      <c r="F1597" s="5">
        <v>3978.24</v>
      </c>
      <c r="G1597" s="5">
        <v>1432.60635</v>
      </c>
      <c r="H1597" s="6">
        <f t="shared" si="101"/>
        <v>-0.63988941089527018</v>
      </c>
      <c r="I1597" s="5">
        <v>1573.5808500000001</v>
      </c>
      <c r="J1597" s="6">
        <f t="shared" si="102"/>
        <v>-8.9588342410242272E-2</v>
      </c>
      <c r="K1597" s="5">
        <v>46510.687059999997</v>
      </c>
      <c r="L1597" s="5">
        <v>22621.106339999998</v>
      </c>
      <c r="M1597" s="6">
        <f t="shared" si="103"/>
        <v>-0.51363637542446572</v>
      </c>
    </row>
    <row r="1598" spans="1:13" x14ac:dyDescent="0.2">
      <c r="A1598" s="1" t="s">
        <v>11</v>
      </c>
      <c r="B1598" s="1" t="s">
        <v>106</v>
      </c>
      <c r="C1598" s="5">
        <v>0</v>
      </c>
      <c r="D1598" s="5">
        <v>0</v>
      </c>
      <c r="E1598" s="6" t="str">
        <f t="shared" si="100"/>
        <v/>
      </c>
      <c r="F1598" s="5">
        <v>246.86534</v>
      </c>
      <c r="G1598" s="5">
        <v>160.03452999999999</v>
      </c>
      <c r="H1598" s="6">
        <f t="shared" si="101"/>
        <v>-0.35173349972904266</v>
      </c>
      <c r="I1598" s="5">
        <v>79.454830000000001</v>
      </c>
      <c r="J1598" s="6">
        <f t="shared" si="102"/>
        <v>1.0141573520451805</v>
      </c>
      <c r="K1598" s="5">
        <v>4628.1852200000003</v>
      </c>
      <c r="L1598" s="5">
        <v>1896.90381</v>
      </c>
      <c r="M1598" s="6">
        <f t="shared" si="103"/>
        <v>-0.59014090408421471</v>
      </c>
    </row>
    <row r="1599" spans="1:13" x14ac:dyDescent="0.2">
      <c r="A1599" s="1" t="s">
        <v>12</v>
      </c>
      <c r="B1599" s="1" t="s">
        <v>106</v>
      </c>
      <c r="C1599" s="5">
        <v>0</v>
      </c>
      <c r="D1599" s="5">
        <v>16.748999999999999</v>
      </c>
      <c r="E1599" s="6" t="str">
        <f t="shared" si="100"/>
        <v/>
      </c>
      <c r="F1599" s="5">
        <v>277.34899999999999</v>
      </c>
      <c r="G1599" s="5">
        <v>360.65348</v>
      </c>
      <c r="H1599" s="6">
        <f t="shared" si="101"/>
        <v>0.30035976333067738</v>
      </c>
      <c r="I1599" s="5">
        <v>372.23887999999999</v>
      </c>
      <c r="J1599" s="6">
        <f t="shared" si="102"/>
        <v>-3.1123562374784641E-2</v>
      </c>
      <c r="K1599" s="5">
        <v>1332.1816899999999</v>
      </c>
      <c r="L1599" s="5">
        <v>2943.4738400000001</v>
      </c>
      <c r="M1599" s="6">
        <f t="shared" si="103"/>
        <v>1.2095138088859336</v>
      </c>
    </row>
    <row r="1600" spans="1:13" x14ac:dyDescent="0.2">
      <c r="A1600" s="1" t="s">
        <v>13</v>
      </c>
      <c r="B1600" s="1" t="s">
        <v>106</v>
      </c>
      <c r="C1600" s="5">
        <v>0</v>
      </c>
      <c r="D1600" s="5">
        <v>0</v>
      </c>
      <c r="E1600" s="6" t="str">
        <f t="shared" si="100"/>
        <v/>
      </c>
      <c r="F1600" s="5">
        <v>233.60990000000001</v>
      </c>
      <c r="G1600" s="5">
        <v>77.039439999999999</v>
      </c>
      <c r="H1600" s="6">
        <f t="shared" si="101"/>
        <v>-0.67022185275538404</v>
      </c>
      <c r="I1600" s="5">
        <v>9.2629900000000003</v>
      </c>
      <c r="J1600" s="6">
        <f t="shared" si="102"/>
        <v>7.3169084712387686</v>
      </c>
      <c r="K1600" s="5">
        <v>1100.9364399999999</v>
      </c>
      <c r="L1600" s="5">
        <v>284.56286999999998</v>
      </c>
      <c r="M1600" s="6">
        <f t="shared" si="103"/>
        <v>-0.74152652263921792</v>
      </c>
    </row>
    <row r="1601" spans="1:13" x14ac:dyDescent="0.2">
      <c r="A1601" s="1" t="s">
        <v>14</v>
      </c>
      <c r="B1601" s="1" t="s">
        <v>106</v>
      </c>
      <c r="C1601" s="5">
        <v>0</v>
      </c>
      <c r="D1601" s="5">
        <v>0</v>
      </c>
      <c r="E1601" s="6" t="str">
        <f t="shared" si="100"/>
        <v/>
      </c>
      <c r="F1601" s="5">
        <v>937.61060999999995</v>
      </c>
      <c r="G1601" s="5">
        <v>273.87716999999998</v>
      </c>
      <c r="H1601" s="6">
        <f t="shared" si="101"/>
        <v>-0.70789881526617959</v>
      </c>
      <c r="I1601" s="5">
        <v>218.06700000000001</v>
      </c>
      <c r="J1601" s="6">
        <f t="shared" si="102"/>
        <v>0.25593129634470135</v>
      </c>
      <c r="K1601" s="5">
        <v>6502.6858300000004</v>
      </c>
      <c r="L1601" s="5">
        <v>8797.4215600000007</v>
      </c>
      <c r="M1601" s="6">
        <f t="shared" si="103"/>
        <v>0.3528904501911021</v>
      </c>
    </row>
    <row r="1602" spans="1:13" x14ac:dyDescent="0.2">
      <c r="A1602" s="1" t="s">
        <v>15</v>
      </c>
      <c r="B1602" s="1" t="s">
        <v>106</v>
      </c>
      <c r="C1602" s="5">
        <v>0</v>
      </c>
      <c r="D1602" s="5">
        <v>0</v>
      </c>
      <c r="E1602" s="6" t="str">
        <f t="shared" si="100"/>
        <v/>
      </c>
      <c r="F1602" s="5">
        <v>0</v>
      </c>
      <c r="G1602" s="5">
        <v>27.885000000000002</v>
      </c>
      <c r="H1602" s="6" t="str">
        <f t="shared" si="101"/>
        <v/>
      </c>
      <c r="I1602" s="5">
        <v>0</v>
      </c>
      <c r="J1602" s="6" t="str">
        <f t="shared" si="102"/>
        <v/>
      </c>
      <c r="K1602" s="5">
        <v>39.301000000000002</v>
      </c>
      <c r="L1602" s="5">
        <v>57.178100000000001</v>
      </c>
      <c r="M1602" s="6">
        <f t="shared" si="103"/>
        <v>0.45487646624767808</v>
      </c>
    </row>
    <row r="1603" spans="1:13" x14ac:dyDescent="0.2">
      <c r="A1603" s="1" t="s">
        <v>16</v>
      </c>
      <c r="B1603" s="1" t="s">
        <v>106</v>
      </c>
      <c r="C1603" s="5">
        <v>0</v>
      </c>
      <c r="D1603" s="5">
        <v>0</v>
      </c>
      <c r="E1603" s="6" t="str">
        <f t="shared" si="100"/>
        <v/>
      </c>
      <c r="F1603" s="5">
        <v>0.2</v>
      </c>
      <c r="G1603" s="5">
        <v>0</v>
      </c>
      <c r="H1603" s="6">
        <f t="shared" si="101"/>
        <v>-1</v>
      </c>
      <c r="I1603" s="5">
        <v>0</v>
      </c>
      <c r="J1603" s="6" t="str">
        <f t="shared" si="102"/>
        <v/>
      </c>
      <c r="K1603" s="5">
        <v>0.2</v>
      </c>
      <c r="L1603" s="5">
        <v>2.944</v>
      </c>
      <c r="M1603" s="6">
        <f t="shared" si="103"/>
        <v>13.719999999999999</v>
      </c>
    </row>
    <row r="1604" spans="1:13" x14ac:dyDescent="0.2">
      <c r="A1604" s="1" t="s">
        <v>17</v>
      </c>
      <c r="B1604" s="1" t="s">
        <v>106</v>
      </c>
      <c r="C1604" s="5">
        <v>0</v>
      </c>
      <c r="D1604" s="5">
        <v>0</v>
      </c>
      <c r="E1604" s="6" t="str">
        <f t="shared" si="100"/>
        <v/>
      </c>
      <c r="F1604" s="5">
        <v>208.91748999999999</v>
      </c>
      <c r="G1604" s="5">
        <v>15.883699999999999</v>
      </c>
      <c r="H1604" s="6">
        <f t="shared" si="101"/>
        <v>-0.92397142048758096</v>
      </c>
      <c r="I1604" s="5">
        <v>96.753100000000003</v>
      </c>
      <c r="J1604" s="6">
        <f t="shared" si="102"/>
        <v>-0.83583265032334886</v>
      </c>
      <c r="K1604" s="5">
        <v>2399.41932</v>
      </c>
      <c r="L1604" s="5">
        <v>398.63560000000001</v>
      </c>
      <c r="M1604" s="6">
        <f t="shared" si="103"/>
        <v>-0.83386163615620135</v>
      </c>
    </row>
    <row r="1605" spans="1:13" x14ac:dyDescent="0.2">
      <c r="A1605" s="1" t="s">
        <v>18</v>
      </c>
      <c r="B1605" s="1" t="s">
        <v>106</v>
      </c>
      <c r="C1605" s="5">
        <v>113.6546</v>
      </c>
      <c r="D1605" s="5">
        <v>94.21557</v>
      </c>
      <c r="E1605" s="6">
        <f t="shared" si="100"/>
        <v>-0.17103601614012987</v>
      </c>
      <c r="F1605" s="5">
        <v>4318.5479999999998</v>
      </c>
      <c r="G1605" s="5">
        <v>3400.5971599999998</v>
      </c>
      <c r="H1605" s="6">
        <f t="shared" si="101"/>
        <v>-0.21256006416971629</v>
      </c>
      <c r="I1605" s="5">
        <v>4497.1116099999999</v>
      </c>
      <c r="J1605" s="6">
        <f t="shared" si="102"/>
        <v>-0.24382638126252776</v>
      </c>
      <c r="K1605" s="5">
        <v>20505.99468</v>
      </c>
      <c r="L1605" s="5">
        <v>33867.222739999997</v>
      </c>
      <c r="M1605" s="6">
        <f t="shared" si="103"/>
        <v>0.65157668615956155</v>
      </c>
    </row>
    <row r="1606" spans="1:13" x14ac:dyDescent="0.2">
      <c r="A1606" s="1" t="s">
        <v>19</v>
      </c>
      <c r="B1606" s="1" t="s">
        <v>106</v>
      </c>
      <c r="C1606" s="5">
        <v>465.30666000000002</v>
      </c>
      <c r="D1606" s="5">
        <v>868.08789999999999</v>
      </c>
      <c r="E1606" s="6">
        <f t="shared" si="100"/>
        <v>0.86562534909773259</v>
      </c>
      <c r="F1606" s="5">
        <v>13600.631659999999</v>
      </c>
      <c r="G1606" s="5">
        <v>11080.865589999999</v>
      </c>
      <c r="H1606" s="6">
        <f t="shared" si="101"/>
        <v>-0.18526831201603178</v>
      </c>
      <c r="I1606" s="5">
        <v>11688.8943</v>
      </c>
      <c r="J1606" s="6">
        <f t="shared" si="102"/>
        <v>-5.2017641223772615E-2</v>
      </c>
      <c r="K1606" s="5">
        <v>157455.03283000001</v>
      </c>
      <c r="L1606" s="5">
        <v>124474.26287999999</v>
      </c>
      <c r="M1606" s="6">
        <f t="shared" si="103"/>
        <v>-0.20946151645472311</v>
      </c>
    </row>
    <row r="1607" spans="1:13" x14ac:dyDescent="0.2">
      <c r="A1607" s="1" t="s">
        <v>20</v>
      </c>
      <c r="B1607" s="1" t="s">
        <v>106</v>
      </c>
      <c r="C1607" s="5">
        <v>0</v>
      </c>
      <c r="D1607" s="5">
        <v>0</v>
      </c>
      <c r="E1607" s="6" t="str">
        <f t="shared" si="100"/>
        <v/>
      </c>
      <c r="F1607" s="5">
        <v>599.77679999999998</v>
      </c>
      <c r="G1607" s="5">
        <v>338.13391000000001</v>
      </c>
      <c r="H1607" s="6">
        <f t="shared" si="101"/>
        <v>-0.43623376229290622</v>
      </c>
      <c r="I1607" s="5">
        <v>639.65583000000004</v>
      </c>
      <c r="J1607" s="6">
        <f t="shared" si="102"/>
        <v>-0.47138149276306918</v>
      </c>
      <c r="K1607" s="5">
        <v>9846.0001799999991</v>
      </c>
      <c r="L1607" s="5">
        <v>8430.9955200000004</v>
      </c>
      <c r="M1607" s="6">
        <f t="shared" si="103"/>
        <v>-0.14371365367982336</v>
      </c>
    </row>
    <row r="1608" spans="1:13" x14ac:dyDescent="0.2">
      <c r="A1608" s="1" t="s">
        <v>21</v>
      </c>
      <c r="B1608" s="1" t="s">
        <v>106</v>
      </c>
      <c r="C1608" s="5">
        <v>53.385599999999997</v>
      </c>
      <c r="D1608" s="5">
        <v>127.66151000000001</v>
      </c>
      <c r="E1608" s="6">
        <f t="shared" si="100"/>
        <v>1.3913098288677097</v>
      </c>
      <c r="F1608" s="5">
        <v>2255.4317799999999</v>
      </c>
      <c r="G1608" s="5">
        <v>1879.8247699999999</v>
      </c>
      <c r="H1608" s="6">
        <f t="shared" si="101"/>
        <v>-0.16653441408899539</v>
      </c>
      <c r="I1608" s="5">
        <v>1143.27188</v>
      </c>
      <c r="J1608" s="6">
        <f t="shared" si="102"/>
        <v>0.64424998365218245</v>
      </c>
      <c r="K1608" s="5">
        <v>22507.826389999998</v>
      </c>
      <c r="L1608" s="5">
        <v>14744.45962</v>
      </c>
      <c r="M1608" s="6">
        <f t="shared" si="103"/>
        <v>-0.34491854679709033</v>
      </c>
    </row>
    <row r="1609" spans="1:13" x14ac:dyDescent="0.2">
      <c r="A1609" s="1" t="s">
        <v>22</v>
      </c>
      <c r="B1609" s="1" t="s">
        <v>106</v>
      </c>
      <c r="C1609" s="5">
        <v>0</v>
      </c>
      <c r="D1609" s="5">
        <v>0</v>
      </c>
      <c r="E1609" s="6" t="str">
        <f t="shared" si="100"/>
        <v/>
      </c>
      <c r="F1609" s="5">
        <v>98.002499999999998</v>
      </c>
      <c r="G1609" s="5">
        <v>15.030239999999999</v>
      </c>
      <c r="H1609" s="6">
        <f t="shared" si="101"/>
        <v>-0.84663411647662046</v>
      </c>
      <c r="I1609" s="5">
        <v>29.907499999999999</v>
      </c>
      <c r="J1609" s="6">
        <f t="shared" si="102"/>
        <v>-0.49744244754660205</v>
      </c>
      <c r="K1609" s="5">
        <v>745.33708000000001</v>
      </c>
      <c r="L1609" s="5">
        <v>597.05127000000005</v>
      </c>
      <c r="M1609" s="6">
        <f t="shared" si="103"/>
        <v>-0.1989513389029296</v>
      </c>
    </row>
    <row r="1610" spans="1:13" x14ac:dyDescent="0.2">
      <c r="A1610" s="1" t="s">
        <v>23</v>
      </c>
      <c r="B1610" s="1" t="s">
        <v>106</v>
      </c>
      <c r="C1610" s="5">
        <v>0</v>
      </c>
      <c r="D1610" s="5">
        <v>11.362450000000001</v>
      </c>
      <c r="E1610" s="6" t="str">
        <f t="shared" si="100"/>
        <v/>
      </c>
      <c r="F1610" s="5">
        <v>705.06750999999997</v>
      </c>
      <c r="G1610" s="5">
        <v>515.79246999999998</v>
      </c>
      <c r="H1610" s="6">
        <f t="shared" si="101"/>
        <v>-0.26844952762041185</v>
      </c>
      <c r="I1610" s="5">
        <v>497.27631000000002</v>
      </c>
      <c r="J1610" s="6">
        <f t="shared" si="102"/>
        <v>3.7235154033378182E-2</v>
      </c>
      <c r="K1610" s="5">
        <v>5043.5302799999999</v>
      </c>
      <c r="L1610" s="5">
        <v>5324.2683699999998</v>
      </c>
      <c r="M1610" s="6">
        <f t="shared" si="103"/>
        <v>5.5663012694354252E-2</v>
      </c>
    </row>
    <row r="1611" spans="1:13" x14ac:dyDescent="0.2">
      <c r="A1611" s="1" t="s">
        <v>24</v>
      </c>
      <c r="B1611" s="1" t="s">
        <v>106</v>
      </c>
      <c r="C1611" s="5">
        <v>0.97499999999999998</v>
      </c>
      <c r="D1611" s="5">
        <v>0</v>
      </c>
      <c r="E1611" s="6">
        <f t="shared" si="100"/>
        <v>-1</v>
      </c>
      <c r="F1611" s="5">
        <v>400.55182000000002</v>
      </c>
      <c r="G1611" s="5">
        <v>77.526259999999994</v>
      </c>
      <c r="H1611" s="6">
        <f t="shared" si="101"/>
        <v>-0.80645136002627571</v>
      </c>
      <c r="I1611" s="5">
        <v>125.59267</v>
      </c>
      <c r="J1611" s="6">
        <f t="shared" si="102"/>
        <v>-0.38271668243059098</v>
      </c>
      <c r="K1611" s="5">
        <v>5129.4263000000001</v>
      </c>
      <c r="L1611" s="5">
        <v>1213.91029</v>
      </c>
      <c r="M1611" s="6">
        <f t="shared" si="103"/>
        <v>-0.76334384802448574</v>
      </c>
    </row>
    <row r="1612" spans="1:13" x14ac:dyDescent="0.2">
      <c r="A1612" s="1" t="s">
        <v>25</v>
      </c>
      <c r="B1612" s="1" t="s">
        <v>106</v>
      </c>
      <c r="C1612" s="5">
        <v>8.58</v>
      </c>
      <c r="D1612" s="5">
        <v>0</v>
      </c>
      <c r="E1612" s="6">
        <f t="shared" si="100"/>
        <v>-1</v>
      </c>
      <c r="F1612" s="5">
        <v>576.70459000000005</v>
      </c>
      <c r="G1612" s="5">
        <v>328.4008</v>
      </c>
      <c r="H1612" s="6">
        <f t="shared" si="101"/>
        <v>-0.43055629226047953</v>
      </c>
      <c r="I1612" s="5">
        <v>238.20972</v>
      </c>
      <c r="J1612" s="6">
        <f t="shared" si="102"/>
        <v>0.37862048618335131</v>
      </c>
      <c r="K1612" s="5">
        <v>4489.05141</v>
      </c>
      <c r="L1612" s="5">
        <v>3274.5010400000001</v>
      </c>
      <c r="M1612" s="6">
        <f t="shared" si="103"/>
        <v>-0.27055835611381429</v>
      </c>
    </row>
    <row r="1613" spans="1:13" x14ac:dyDescent="0.2">
      <c r="A1613" s="1" t="s">
        <v>26</v>
      </c>
      <c r="B1613" s="1" t="s">
        <v>106</v>
      </c>
      <c r="C1613" s="5">
        <v>14.1004</v>
      </c>
      <c r="D1613" s="5">
        <v>13.185129999999999</v>
      </c>
      <c r="E1613" s="6">
        <f t="shared" si="100"/>
        <v>-6.4910924512779911E-2</v>
      </c>
      <c r="F1613" s="5">
        <v>213.57112000000001</v>
      </c>
      <c r="G1613" s="5">
        <v>704.66681000000005</v>
      </c>
      <c r="H1613" s="6">
        <f t="shared" si="101"/>
        <v>2.2994480246205575</v>
      </c>
      <c r="I1613" s="5">
        <v>806.04642000000001</v>
      </c>
      <c r="J1613" s="6">
        <f t="shared" si="102"/>
        <v>-0.12577391014279293</v>
      </c>
      <c r="K1613" s="5">
        <v>2333.1460400000001</v>
      </c>
      <c r="L1613" s="5">
        <v>4699.6023400000004</v>
      </c>
      <c r="M1613" s="6">
        <f t="shared" si="103"/>
        <v>1.0142769717064088</v>
      </c>
    </row>
    <row r="1614" spans="1:13" x14ac:dyDescent="0.2">
      <c r="A1614" s="1" t="s">
        <v>27</v>
      </c>
      <c r="B1614" s="1" t="s">
        <v>106</v>
      </c>
      <c r="C1614" s="5">
        <v>0</v>
      </c>
      <c r="D1614" s="5">
        <v>0</v>
      </c>
      <c r="E1614" s="6" t="str">
        <f t="shared" si="100"/>
        <v/>
      </c>
      <c r="F1614" s="5">
        <v>1.167</v>
      </c>
      <c r="G1614" s="5">
        <v>0.748</v>
      </c>
      <c r="H1614" s="6">
        <f t="shared" si="101"/>
        <v>-0.35904027420736939</v>
      </c>
      <c r="I1614" s="5">
        <v>6.4000000000000001E-2</v>
      </c>
      <c r="J1614" s="6">
        <f t="shared" si="102"/>
        <v>10.6875</v>
      </c>
      <c r="K1614" s="5">
        <v>15.693709999999999</v>
      </c>
      <c r="L1614" s="5">
        <v>45.814500000000002</v>
      </c>
      <c r="M1614" s="6">
        <f t="shared" si="103"/>
        <v>1.9192905947669483</v>
      </c>
    </row>
    <row r="1615" spans="1:13" x14ac:dyDescent="0.2">
      <c r="A1615" s="1" t="s">
        <v>28</v>
      </c>
      <c r="B1615" s="1" t="s">
        <v>106</v>
      </c>
      <c r="C1615" s="5">
        <v>21.06343</v>
      </c>
      <c r="D1615" s="5">
        <v>0</v>
      </c>
      <c r="E1615" s="6">
        <f t="shared" si="100"/>
        <v>-1</v>
      </c>
      <c r="F1615" s="5">
        <v>676.92382999999995</v>
      </c>
      <c r="G1615" s="5">
        <v>436.36842000000001</v>
      </c>
      <c r="H1615" s="6">
        <f t="shared" si="101"/>
        <v>-0.3553655512467333</v>
      </c>
      <c r="I1615" s="5">
        <v>511.51211000000001</v>
      </c>
      <c r="J1615" s="6">
        <f t="shared" si="102"/>
        <v>-0.14690500680423768</v>
      </c>
      <c r="K1615" s="5">
        <v>7208.4541300000001</v>
      </c>
      <c r="L1615" s="5">
        <v>4640.3966600000003</v>
      </c>
      <c r="M1615" s="6">
        <f t="shared" si="103"/>
        <v>-0.35625633786199873</v>
      </c>
    </row>
    <row r="1616" spans="1:13" x14ac:dyDescent="0.2">
      <c r="A1616" s="1" t="s">
        <v>29</v>
      </c>
      <c r="B1616" s="1" t="s">
        <v>106</v>
      </c>
      <c r="C1616" s="5">
        <v>0</v>
      </c>
      <c r="D1616" s="5">
        <v>55.2</v>
      </c>
      <c r="E1616" s="6" t="str">
        <f t="shared" si="100"/>
        <v/>
      </c>
      <c r="F1616" s="5">
        <v>1162.5230200000001</v>
      </c>
      <c r="G1616" s="5">
        <v>365.66410000000002</v>
      </c>
      <c r="H1616" s="6">
        <f t="shared" si="101"/>
        <v>-0.68545646519756653</v>
      </c>
      <c r="I1616" s="5">
        <v>712.78339000000005</v>
      </c>
      <c r="J1616" s="6">
        <f t="shared" si="102"/>
        <v>-0.4869912723415174</v>
      </c>
      <c r="K1616" s="5">
        <v>11802.29621</v>
      </c>
      <c r="L1616" s="5">
        <v>6286.6533600000002</v>
      </c>
      <c r="M1616" s="6">
        <f t="shared" si="103"/>
        <v>-0.46733641927463532</v>
      </c>
    </row>
    <row r="1617" spans="1:13" x14ac:dyDescent="0.2">
      <c r="A1617" s="1" t="s">
        <v>30</v>
      </c>
      <c r="B1617" s="1" t="s">
        <v>106</v>
      </c>
      <c r="C1617" s="5">
        <v>0</v>
      </c>
      <c r="D1617" s="5">
        <v>0</v>
      </c>
      <c r="E1617" s="6" t="str">
        <f t="shared" ref="E1617:E1678" si="104">IF(C1617=0,"",(D1617/C1617-1))</f>
        <v/>
      </c>
      <c r="F1617" s="5">
        <v>0</v>
      </c>
      <c r="G1617" s="5">
        <v>0</v>
      </c>
      <c r="H1617" s="6" t="str">
        <f t="shared" ref="H1617:H1678" si="105">IF(F1617=0,"",(G1617/F1617-1))</f>
        <v/>
      </c>
      <c r="I1617" s="5">
        <v>0</v>
      </c>
      <c r="J1617" s="6" t="str">
        <f t="shared" ref="J1617:J1678" si="106">IF(I1617=0,"",(G1617/I1617-1))</f>
        <v/>
      </c>
      <c r="K1617" s="5">
        <v>18.815909999999999</v>
      </c>
      <c r="L1617" s="5">
        <v>68.832920000000001</v>
      </c>
      <c r="M1617" s="6">
        <f t="shared" ref="M1617:M1678" si="107">IF(K1617=0,"",(L1617/K1617-1))</f>
        <v>2.6582296577736608</v>
      </c>
    </row>
    <row r="1618" spans="1:13" x14ac:dyDescent="0.2">
      <c r="A1618" s="1" t="s">
        <v>31</v>
      </c>
      <c r="B1618" s="1" t="s">
        <v>106</v>
      </c>
      <c r="C1618" s="5">
        <v>1.6379999999999999</v>
      </c>
      <c r="D1618" s="5">
        <v>0</v>
      </c>
      <c r="E1618" s="6">
        <f t="shared" si="104"/>
        <v>-1</v>
      </c>
      <c r="F1618" s="5">
        <v>50.212200000000003</v>
      </c>
      <c r="G1618" s="5">
        <v>52.192</v>
      </c>
      <c r="H1618" s="6">
        <f t="shared" si="105"/>
        <v>3.9428664746814501E-2</v>
      </c>
      <c r="I1618" s="5">
        <v>58.175620000000002</v>
      </c>
      <c r="J1618" s="6">
        <f t="shared" si="106"/>
        <v>-0.1028544259605656</v>
      </c>
      <c r="K1618" s="5">
        <v>967.40896999999995</v>
      </c>
      <c r="L1618" s="5">
        <v>447.40078</v>
      </c>
      <c r="M1618" s="6">
        <f t="shared" si="107"/>
        <v>-0.53752674011281909</v>
      </c>
    </row>
    <row r="1619" spans="1:13" x14ac:dyDescent="0.2">
      <c r="A1619" s="1" t="s">
        <v>32</v>
      </c>
      <c r="B1619" s="1" t="s">
        <v>106</v>
      </c>
      <c r="C1619" s="5">
        <v>21.89</v>
      </c>
      <c r="D1619" s="5">
        <v>152.779</v>
      </c>
      <c r="E1619" s="6">
        <f t="shared" si="104"/>
        <v>5.9793969849246231</v>
      </c>
      <c r="F1619" s="5">
        <v>974.19200000000001</v>
      </c>
      <c r="G1619" s="5">
        <v>2731.9943400000002</v>
      </c>
      <c r="H1619" s="6">
        <f t="shared" si="105"/>
        <v>1.8043695082694171</v>
      </c>
      <c r="I1619" s="5">
        <v>1378.17985</v>
      </c>
      <c r="J1619" s="6">
        <f t="shared" si="106"/>
        <v>0.98232062382859553</v>
      </c>
      <c r="K1619" s="5">
        <v>19771.280839999999</v>
      </c>
      <c r="L1619" s="5">
        <v>23538.905429999999</v>
      </c>
      <c r="M1619" s="6">
        <f t="shared" si="107"/>
        <v>0.19056047104331153</v>
      </c>
    </row>
    <row r="1620" spans="1:13" x14ac:dyDescent="0.2">
      <c r="A1620" s="1" t="s">
        <v>33</v>
      </c>
      <c r="B1620" s="1" t="s">
        <v>106</v>
      </c>
      <c r="C1620" s="5">
        <v>10.8</v>
      </c>
      <c r="D1620" s="5">
        <v>0</v>
      </c>
      <c r="E1620" s="6">
        <f t="shared" si="104"/>
        <v>-1</v>
      </c>
      <c r="F1620" s="5">
        <v>207.16300000000001</v>
      </c>
      <c r="G1620" s="5">
        <v>30.175000000000001</v>
      </c>
      <c r="H1620" s="6">
        <f t="shared" si="105"/>
        <v>-0.85434175021601344</v>
      </c>
      <c r="I1620" s="5">
        <v>70.796000000000006</v>
      </c>
      <c r="J1620" s="6">
        <f t="shared" si="106"/>
        <v>-0.57377535453980455</v>
      </c>
      <c r="K1620" s="5">
        <v>1224.2585899999999</v>
      </c>
      <c r="L1620" s="5">
        <v>1165.65211</v>
      </c>
      <c r="M1620" s="6">
        <f t="shared" si="107"/>
        <v>-4.7870997580666264E-2</v>
      </c>
    </row>
    <row r="1621" spans="1:13" x14ac:dyDescent="0.2">
      <c r="A1621" s="2" t="s">
        <v>34</v>
      </c>
      <c r="B1621" s="2" t="s">
        <v>106</v>
      </c>
      <c r="C1621" s="7">
        <v>2120.34267</v>
      </c>
      <c r="D1621" s="7">
        <v>2090.0519800000002</v>
      </c>
      <c r="E1621" s="8">
        <f t="shared" si="104"/>
        <v>-1.4285752217588432E-2</v>
      </c>
      <c r="F1621" s="7">
        <v>69669.606400000004</v>
      </c>
      <c r="G1621" s="7">
        <v>40260.724759999997</v>
      </c>
      <c r="H1621" s="8">
        <f t="shared" si="105"/>
        <v>-0.42211924481318741</v>
      </c>
      <c r="I1621" s="7">
        <v>38186.225619999997</v>
      </c>
      <c r="J1621" s="8">
        <f t="shared" si="106"/>
        <v>5.4325849342740096E-2</v>
      </c>
      <c r="K1621" s="7">
        <v>641585.75564999995</v>
      </c>
      <c r="L1621" s="7">
        <v>482598.38770000002</v>
      </c>
      <c r="M1621" s="8">
        <f t="shared" si="107"/>
        <v>-0.24780376831921325</v>
      </c>
    </row>
    <row r="1622" spans="1:13" x14ac:dyDescent="0.2">
      <c r="A1622" s="1" t="s">
        <v>8</v>
      </c>
      <c r="B1622" s="1" t="s">
        <v>107</v>
      </c>
      <c r="C1622" s="5">
        <v>2.0667900000000001</v>
      </c>
      <c r="D1622" s="5">
        <v>14.808009999999999</v>
      </c>
      <c r="E1622" s="6">
        <f t="shared" si="104"/>
        <v>6.1647385559248873</v>
      </c>
      <c r="F1622" s="5">
        <v>475.95368999999999</v>
      </c>
      <c r="G1622" s="5">
        <v>173.96941000000001</v>
      </c>
      <c r="H1622" s="6">
        <f t="shared" si="105"/>
        <v>-0.63448248505017368</v>
      </c>
      <c r="I1622" s="5">
        <v>197.97971000000001</v>
      </c>
      <c r="J1622" s="6">
        <f t="shared" si="106"/>
        <v>-0.12127656919994478</v>
      </c>
      <c r="K1622" s="5">
        <v>5237.0591999999997</v>
      </c>
      <c r="L1622" s="5">
        <v>1990.5701200000001</v>
      </c>
      <c r="M1622" s="6">
        <f t="shared" si="107"/>
        <v>-0.61990688972925878</v>
      </c>
    </row>
    <row r="1623" spans="1:13" x14ac:dyDescent="0.2">
      <c r="A1623" s="1" t="s">
        <v>10</v>
      </c>
      <c r="B1623" s="1" t="s">
        <v>107</v>
      </c>
      <c r="C1623" s="5">
        <v>73.724220000000003</v>
      </c>
      <c r="D1623" s="5">
        <v>19.535640000000001</v>
      </c>
      <c r="E1623" s="6">
        <f t="shared" si="104"/>
        <v>-0.73501733894234489</v>
      </c>
      <c r="F1623" s="5">
        <v>1376.70137</v>
      </c>
      <c r="G1623" s="5">
        <v>1117.8573100000001</v>
      </c>
      <c r="H1623" s="6">
        <f t="shared" si="105"/>
        <v>-0.18801758002172975</v>
      </c>
      <c r="I1623" s="5">
        <v>1061.1985500000001</v>
      </c>
      <c r="J1623" s="6">
        <f t="shared" si="106"/>
        <v>5.3391290442302175E-2</v>
      </c>
      <c r="K1623" s="5">
        <v>10995.933230000001</v>
      </c>
      <c r="L1623" s="5">
        <v>11543.23408</v>
      </c>
      <c r="M1623" s="6">
        <f t="shared" si="107"/>
        <v>4.9773024131031463E-2</v>
      </c>
    </row>
    <row r="1624" spans="1:13" x14ac:dyDescent="0.2">
      <c r="A1624" s="1" t="s">
        <v>11</v>
      </c>
      <c r="B1624" s="1" t="s">
        <v>107</v>
      </c>
      <c r="C1624" s="5">
        <v>102.16911</v>
      </c>
      <c r="D1624" s="5">
        <v>225.56313</v>
      </c>
      <c r="E1624" s="6">
        <f t="shared" si="104"/>
        <v>1.2077429273877396</v>
      </c>
      <c r="F1624" s="5">
        <v>2923.22289</v>
      </c>
      <c r="G1624" s="5">
        <v>3207.58286</v>
      </c>
      <c r="H1624" s="6">
        <f t="shared" si="105"/>
        <v>9.7276184779738095E-2</v>
      </c>
      <c r="I1624" s="5">
        <v>3903.7583399999999</v>
      </c>
      <c r="J1624" s="6">
        <f t="shared" si="106"/>
        <v>-0.17833467632117816</v>
      </c>
      <c r="K1624" s="5">
        <v>29618.505000000001</v>
      </c>
      <c r="L1624" s="5">
        <v>33415.094279999998</v>
      </c>
      <c r="M1624" s="6">
        <f t="shared" si="107"/>
        <v>0.12818301531424336</v>
      </c>
    </row>
    <row r="1625" spans="1:13" x14ac:dyDescent="0.2">
      <c r="A1625" s="1" t="s">
        <v>12</v>
      </c>
      <c r="B1625" s="1" t="s">
        <v>107</v>
      </c>
      <c r="C1625" s="5">
        <v>36.55677</v>
      </c>
      <c r="D1625" s="5">
        <v>90.328919999999997</v>
      </c>
      <c r="E1625" s="6">
        <f t="shared" si="104"/>
        <v>1.4709218018988</v>
      </c>
      <c r="F1625" s="5">
        <v>2137.2006700000002</v>
      </c>
      <c r="G1625" s="5">
        <v>1402.54754</v>
      </c>
      <c r="H1625" s="6">
        <f t="shared" si="105"/>
        <v>-0.34374550799668246</v>
      </c>
      <c r="I1625" s="5">
        <v>1981.8978300000001</v>
      </c>
      <c r="J1625" s="6">
        <f t="shared" si="106"/>
        <v>-0.29232096691886489</v>
      </c>
      <c r="K1625" s="5">
        <v>12893.371999999999</v>
      </c>
      <c r="L1625" s="5">
        <v>10754.68388</v>
      </c>
      <c r="M1625" s="6">
        <f t="shared" si="107"/>
        <v>-0.16587500306358949</v>
      </c>
    </row>
    <row r="1626" spans="1:13" x14ac:dyDescent="0.2">
      <c r="A1626" s="1" t="s">
        <v>13</v>
      </c>
      <c r="B1626" s="1" t="s">
        <v>107</v>
      </c>
      <c r="C1626" s="5">
        <v>0</v>
      </c>
      <c r="D1626" s="5">
        <v>0</v>
      </c>
      <c r="E1626" s="6" t="str">
        <f t="shared" si="104"/>
        <v/>
      </c>
      <c r="F1626" s="5">
        <v>21.407810000000001</v>
      </c>
      <c r="G1626" s="5">
        <v>28.274260000000002</v>
      </c>
      <c r="H1626" s="6">
        <f t="shared" si="105"/>
        <v>0.32074509256201367</v>
      </c>
      <c r="I1626" s="5">
        <v>7.9</v>
      </c>
      <c r="J1626" s="6">
        <f t="shared" si="106"/>
        <v>2.5790202531645572</v>
      </c>
      <c r="K1626" s="5">
        <v>23.519649999999999</v>
      </c>
      <c r="L1626" s="5">
        <v>126.77376</v>
      </c>
      <c r="M1626" s="6">
        <f t="shared" si="107"/>
        <v>4.3901210264608528</v>
      </c>
    </row>
    <row r="1627" spans="1:13" x14ac:dyDescent="0.2">
      <c r="A1627" s="1" t="s">
        <v>14</v>
      </c>
      <c r="B1627" s="1" t="s">
        <v>107</v>
      </c>
      <c r="C1627" s="5">
        <v>316.11169000000001</v>
      </c>
      <c r="D1627" s="5">
        <v>606.57929000000001</v>
      </c>
      <c r="E1627" s="6">
        <f t="shared" si="104"/>
        <v>0.91887648950913525</v>
      </c>
      <c r="F1627" s="5">
        <v>10658.06919</v>
      </c>
      <c r="G1627" s="5">
        <v>7738.73459</v>
      </c>
      <c r="H1627" s="6">
        <f t="shared" si="105"/>
        <v>-0.27390839259507571</v>
      </c>
      <c r="I1627" s="5">
        <v>6337.7819499999996</v>
      </c>
      <c r="J1627" s="6">
        <f t="shared" si="106"/>
        <v>0.2210477815507681</v>
      </c>
      <c r="K1627" s="5">
        <v>90396.432809999998</v>
      </c>
      <c r="L1627" s="5">
        <v>68392.364079999999</v>
      </c>
      <c r="M1627" s="6">
        <f t="shared" si="107"/>
        <v>-0.24341744520217201</v>
      </c>
    </row>
    <row r="1628" spans="1:13" x14ac:dyDescent="0.2">
      <c r="A1628" s="1" t="s">
        <v>15</v>
      </c>
      <c r="B1628" s="1" t="s">
        <v>107</v>
      </c>
      <c r="C1628" s="5">
        <v>0</v>
      </c>
      <c r="D1628" s="5">
        <v>0</v>
      </c>
      <c r="E1628" s="6" t="str">
        <f t="shared" si="104"/>
        <v/>
      </c>
      <c r="F1628" s="5">
        <v>0</v>
      </c>
      <c r="G1628" s="5">
        <v>0.84884999999999999</v>
      </c>
      <c r="H1628" s="6" t="str">
        <f t="shared" si="105"/>
        <v/>
      </c>
      <c r="I1628" s="5">
        <v>0</v>
      </c>
      <c r="J1628" s="6" t="str">
        <f t="shared" si="106"/>
        <v/>
      </c>
      <c r="K1628" s="5">
        <v>6.3720699999999999</v>
      </c>
      <c r="L1628" s="5">
        <v>2.8871000000000002</v>
      </c>
      <c r="M1628" s="6">
        <f t="shared" si="107"/>
        <v>-0.5469133264386612</v>
      </c>
    </row>
    <row r="1629" spans="1:13" x14ac:dyDescent="0.2">
      <c r="A1629" s="1" t="s">
        <v>16</v>
      </c>
      <c r="B1629" s="1" t="s">
        <v>107</v>
      </c>
      <c r="C1629" s="5">
        <v>0</v>
      </c>
      <c r="D1629" s="5">
        <v>0</v>
      </c>
      <c r="E1629" s="6" t="str">
        <f t="shared" si="104"/>
        <v/>
      </c>
      <c r="F1629" s="5">
        <v>0</v>
      </c>
      <c r="G1629" s="5">
        <v>0</v>
      </c>
      <c r="H1629" s="6" t="str">
        <f t="shared" si="105"/>
        <v/>
      </c>
      <c r="I1629" s="5">
        <v>0</v>
      </c>
      <c r="J1629" s="6" t="str">
        <f t="shared" si="106"/>
        <v/>
      </c>
      <c r="K1629" s="5">
        <v>0.40573999999999999</v>
      </c>
      <c r="L1629" s="5">
        <v>0</v>
      </c>
      <c r="M1629" s="6">
        <f t="shared" si="107"/>
        <v>-1</v>
      </c>
    </row>
    <row r="1630" spans="1:13" x14ac:dyDescent="0.2">
      <c r="A1630" s="1" t="s">
        <v>17</v>
      </c>
      <c r="B1630" s="1" t="s">
        <v>107</v>
      </c>
      <c r="C1630" s="5">
        <v>0</v>
      </c>
      <c r="D1630" s="5">
        <v>0</v>
      </c>
      <c r="E1630" s="6" t="str">
        <f t="shared" si="104"/>
        <v/>
      </c>
      <c r="F1630" s="5">
        <v>264.84469999999999</v>
      </c>
      <c r="G1630" s="5">
        <v>106.12806</v>
      </c>
      <c r="H1630" s="6">
        <f t="shared" si="105"/>
        <v>-0.59928191879996084</v>
      </c>
      <c r="I1630" s="5">
        <v>74.030879999999996</v>
      </c>
      <c r="J1630" s="6">
        <f t="shared" si="106"/>
        <v>0.43356475027718178</v>
      </c>
      <c r="K1630" s="5">
        <v>1718.88014</v>
      </c>
      <c r="L1630" s="5">
        <v>1275.5640699999999</v>
      </c>
      <c r="M1630" s="6">
        <f t="shared" si="107"/>
        <v>-0.25790982144921404</v>
      </c>
    </row>
    <row r="1631" spans="1:13" x14ac:dyDescent="0.2">
      <c r="A1631" s="1" t="s">
        <v>18</v>
      </c>
      <c r="B1631" s="1" t="s">
        <v>107</v>
      </c>
      <c r="C1631" s="5">
        <v>716.91932999999995</v>
      </c>
      <c r="D1631" s="5">
        <v>2229.3310099999999</v>
      </c>
      <c r="E1631" s="6">
        <f t="shared" si="104"/>
        <v>2.1095981328889541</v>
      </c>
      <c r="F1631" s="5">
        <v>17016.052070000002</v>
      </c>
      <c r="G1631" s="5">
        <v>11932.02146</v>
      </c>
      <c r="H1631" s="6">
        <f t="shared" si="105"/>
        <v>-0.29877850567719855</v>
      </c>
      <c r="I1631" s="5">
        <v>13817.05377</v>
      </c>
      <c r="J1631" s="6">
        <f t="shared" si="106"/>
        <v>-0.13642794921250423</v>
      </c>
      <c r="K1631" s="5">
        <v>147491.31604000001</v>
      </c>
      <c r="L1631" s="5">
        <v>109160.01345</v>
      </c>
      <c r="M1631" s="6">
        <f t="shared" si="107"/>
        <v>-0.25988853865541794</v>
      </c>
    </row>
    <row r="1632" spans="1:13" x14ac:dyDescent="0.2">
      <c r="A1632" s="1" t="s">
        <v>19</v>
      </c>
      <c r="B1632" s="1" t="s">
        <v>107</v>
      </c>
      <c r="C1632" s="5">
        <v>66.2</v>
      </c>
      <c r="D1632" s="5">
        <v>0</v>
      </c>
      <c r="E1632" s="6">
        <f t="shared" si="104"/>
        <v>-1</v>
      </c>
      <c r="F1632" s="5">
        <v>350.50367999999997</v>
      </c>
      <c r="G1632" s="5">
        <v>101.88324</v>
      </c>
      <c r="H1632" s="6">
        <f t="shared" si="105"/>
        <v>-0.70932333720433405</v>
      </c>
      <c r="I1632" s="5">
        <v>66.821179999999998</v>
      </c>
      <c r="J1632" s="6">
        <f t="shared" si="106"/>
        <v>0.52471476858086019</v>
      </c>
      <c r="K1632" s="5">
        <v>3137.9966199999999</v>
      </c>
      <c r="L1632" s="5">
        <v>2685.76451</v>
      </c>
      <c r="M1632" s="6">
        <f t="shared" si="107"/>
        <v>-0.14411491303645829</v>
      </c>
    </row>
    <row r="1633" spans="1:13" x14ac:dyDescent="0.2">
      <c r="A1633" s="1" t="s">
        <v>20</v>
      </c>
      <c r="B1633" s="1" t="s">
        <v>107</v>
      </c>
      <c r="C1633" s="5">
        <v>61.187429999999999</v>
      </c>
      <c r="D1633" s="5">
        <v>29.04973</v>
      </c>
      <c r="E1633" s="6">
        <f t="shared" si="104"/>
        <v>-0.52523369587511681</v>
      </c>
      <c r="F1633" s="5">
        <v>1800.13112</v>
      </c>
      <c r="G1633" s="5">
        <v>1888.0504699999999</v>
      </c>
      <c r="H1633" s="6">
        <f t="shared" si="105"/>
        <v>4.884052557238161E-2</v>
      </c>
      <c r="I1633" s="5">
        <v>1448.96081</v>
      </c>
      <c r="J1633" s="6">
        <f t="shared" si="106"/>
        <v>0.30303763702208064</v>
      </c>
      <c r="K1633" s="5">
        <v>14717.628720000001</v>
      </c>
      <c r="L1633" s="5">
        <v>16053.88178</v>
      </c>
      <c r="M1633" s="6">
        <f t="shared" si="107"/>
        <v>9.0792687152390528E-2</v>
      </c>
    </row>
    <row r="1634" spans="1:13" x14ac:dyDescent="0.2">
      <c r="A1634" s="1" t="s">
        <v>21</v>
      </c>
      <c r="B1634" s="1" t="s">
        <v>107</v>
      </c>
      <c r="C1634" s="5">
        <v>338.09912000000003</v>
      </c>
      <c r="D1634" s="5">
        <v>419.28005999999999</v>
      </c>
      <c r="E1634" s="6">
        <f t="shared" si="104"/>
        <v>0.24010988256934818</v>
      </c>
      <c r="F1634" s="5">
        <v>10541.13839</v>
      </c>
      <c r="G1634" s="5">
        <v>9266.4989299999997</v>
      </c>
      <c r="H1634" s="6">
        <f t="shared" si="105"/>
        <v>-0.12092047488999913</v>
      </c>
      <c r="I1634" s="5">
        <v>7163.4718199999998</v>
      </c>
      <c r="J1634" s="6">
        <f t="shared" si="106"/>
        <v>0.2935765174825522</v>
      </c>
      <c r="K1634" s="5">
        <v>84110.448919999995</v>
      </c>
      <c r="L1634" s="5">
        <v>75676.304839999997</v>
      </c>
      <c r="M1634" s="6">
        <f t="shared" si="107"/>
        <v>-0.10027462923211794</v>
      </c>
    </row>
    <row r="1635" spans="1:13" x14ac:dyDescent="0.2">
      <c r="A1635" s="1" t="s">
        <v>22</v>
      </c>
      <c r="B1635" s="1" t="s">
        <v>107</v>
      </c>
      <c r="C1635" s="5">
        <v>0</v>
      </c>
      <c r="D1635" s="5">
        <v>0</v>
      </c>
      <c r="E1635" s="6" t="str">
        <f t="shared" si="104"/>
        <v/>
      </c>
      <c r="F1635" s="5">
        <v>0</v>
      </c>
      <c r="G1635" s="5">
        <v>6.8293400000000002</v>
      </c>
      <c r="H1635" s="6" t="str">
        <f t="shared" si="105"/>
        <v/>
      </c>
      <c r="I1635" s="5">
        <v>0</v>
      </c>
      <c r="J1635" s="6" t="str">
        <f t="shared" si="106"/>
        <v/>
      </c>
      <c r="K1635" s="5">
        <v>42.479559999999999</v>
      </c>
      <c r="L1635" s="5">
        <v>66.880830000000003</v>
      </c>
      <c r="M1635" s="6">
        <f t="shared" si="107"/>
        <v>0.57442379346678751</v>
      </c>
    </row>
    <row r="1636" spans="1:13" x14ac:dyDescent="0.2">
      <c r="A1636" s="1" t="s">
        <v>23</v>
      </c>
      <c r="B1636" s="1" t="s">
        <v>107</v>
      </c>
      <c r="C1636" s="5">
        <v>127.08</v>
      </c>
      <c r="D1636" s="5">
        <v>7.9420200000000003</v>
      </c>
      <c r="E1636" s="6">
        <f t="shared" si="104"/>
        <v>-0.93750377714825306</v>
      </c>
      <c r="F1636" s="5">
        <v>1336.2112099999999</v>
      </c>
      <c r="G1636" s="5">
        <v>345.98352</v>
      </c>
      <c r="H1636" s="6">
        <f t="shared" si="105"/>
        <v>-0.7410712337909513</v>
      </c>
      <c r="I1636" s="5">
        <v>927.81025999999997</v>
      </c>
      <c r="J1636" s="6">
        <f t="shared" si="106"/>
        <v>-0.62709668677300456</v>
      </c>
      <c r="K1636" s="5">
        <v>6807.9647400000003</v>
      </c>
      <c r="L1636" s="5">
        <v>6248.4189800000004</v>
      </c>
      <c r="M1636" s="6">
        <f t="shared" si="107"/>
        <v>-8.2189873386447676E-2</v>
      </c>
    </row>
    <row r="1637" spans="1:13" x14ac:dyDescent="0.2">
      <c r="A1637" s="1" t="s">
        <v>24</v>
      </c>
      <c r="B1637" s="1" t="s">
        <v>107</v>
      </c>
      <c r="C1637" s="5">
        <v>32.722929999999998</v>
      </c>
      <c r="D1637" s="5">
        <v>115.23747</v>
      </c>
      <c r="E1637" s="6">
        <f t="shared" si="104"/>
        <v>2.5216122150430906</v>
      </c>
      <c r="F1637" s="5">
        <v>3243.2461699999999</v>
      </c>
      <c r="G1637" s="5">
        <v>5048.0294999999996</v>
      </c>
      <c r="H1637" s="6">
        <f t="shared" si="105"/>
        <v>0.55647435791159805</v>
      </c>
      <c r="I1637" s="5">
        <v>4393.8719899999996</v>
      </c>
      <c r="J1637" s="6">
        <f t="shared" si="106"/>
        <v>0.14887951025628321</v>
      </c>
      <c r="K1637" s="5">
        <v>29795.686600000001</v>
      </c>
      <c r="L1637" s="5">
        <v>30562.973020000001</v>
      </c>
      <c r="M1637" s="6">
        <f t="shared" si="107"/>
        <v>2.5751593856541577E-2</v>
      </c>
    </row>
    <row r="1638" spans="1:13" x14ac:dyDescent="0.2">
      <c r="A1638" s="1" t="s">
        <v>25</v>
      </c>
      <c r="B1638" s="1" t="s">
        <v>107</v>
      </c>
      <c r="C1638" s="5">
        <v>0</v>
      </c>
      <c r="D1638" s="5">
        <v>0</v>
      </c>
      <c r="E1638" s="6" t="str">
        <f t="shared" si="104"/>
        <v/>
      </c>
      <c r="F1638" s="5">
        <v>22.004169999999998</v>
      </c>
      <c r="G1638" s="5">
        <v>35.513019999999997</v>
      </c>
      <c r="H1638" s="6">
        <f t="shared" si="105"/>
        <v>0.61392227018787793</v>
      </c>
      <c r="I1638" s="5">
        <v>0</v>
      </c>
      <c r="J1638" s="6" t="str">
        <f t="shared" si="106"/>
        <v/>
      </c>
      <c r="K1638" s="5">
        <v>172.2456</v>
      </c>
      <c r="L1638" s="5">
        <v>126.74821</v>
      </c>
      <c r="M1638" s="6">
        <f t="shared" si="107"/>
        <v>-0.26414253832899071</v>
      </c>
    </row>
    <row r="1639" spans="1:13" x14ac:dyDescent="0.2">
      <c r="A1639" s="1" t="s">
        <v>26</v>
      </c>
      <c r="B1639" s="1" t="s">
        <v>107</v>
      </c>
      <c r="C1639" s="5">
        <v>88.466200000000001</v>
      </c>
      <c r="D1639" s="5">
        <v>47.5535</v>
      </c>
      <c r="E1639" s="6">
        <f t="shared" si="104"/>
        <v>-0.4624670213030514</v>
      </c>
      <c r="F1639" s="5">
        <v>910.71615999999995</v>
      </c>
      <c r="G1639" s="5">
        <v>836.12991</v>
      </c>
      <c r="H1639" s="6">
        <f t="shared" si="105"/>
        <v>-8.1898458900740212E-2</v>
      </c>
      <c r="I1639" s="5">
        <v>568.61830999999995</v>
      </c>
      <c r="J1639" s="6">
        <f t="shared" si="106"/>
        <v>0.47045899735448216</v>
      </c>
      <c r="K1639" s="5">
        <v>6924.6148599999997</v>
      </c>
      <c r="L1639" s="5">
        <v>5389.0661899999996</v>
      </c>
      <c r="M1639" s="6">
        <f t="shared" si="107"/>
        <v>-0.22175221308987003</v>
      </c>
    </row>
    <row r="1640" spans="1:13" x14ac:dyDescent="0.2">
      <c r="A1640" s="1" t="s">
        <v>27</v>
      </c>
      <c r="B1640" s="1" t="s">
        <v>107</v>
      </c>
      <c r="C1640" s="5">
        <v>0</v>
      </c>
      <c r="D1640" s="5">
        <v>0</v>
      </c>
      <c r="E1640" s="6" t="str">
        <f t="shared" si="104"/>
        <v/>
      </c>
      <c r="F1640" s="5">
        <v>0</v>
      </c>
      <c r="G1640" s="5">
        <v>0</v>
      </c>
      <c r="H1640" s="6" t="str">
        <f t="shared" si="105"/>
        <v/>
      </c>
      <c r="I1640" s="5">
        <v>0</v>
      </c>
      <c r="J1640" s="6" t="str">
        <f t="shared" si="106"/>
        <v/>
      </c>
      <c r="K1640" s="5">
        <v>0.17879999999999999</v>
      </c>
      <c r="L1640" s="5">
        <v>0</v>
      </c>
      <c r="M1640" s="6">
        <f t="shared" si="107"/>
        <v>-1</v>
      </c>
    </row>
    <row r="1641" spans="1:13" x14ac:dyDescent="0.2">
      <c r="A1641" s="1" t="s">
        <v>28</v>
      </c>
      <c r="B1641" s="1" t="s">
        <v>107</v>
      </c>
      <c r="C1641" s="5">
        <v>128.70769999999999</v>
      </c>
      <c r="D1641" s="5">
        <v>379.04973000000001</v>
      </c>
      <c r="E1641" s="6">
        <f t="shared" si="104"/>
        <v>1.9450431481566373</v>
      </c>
      <c r="F1641" s="5">
        <v>4646.3547099999996</v>
      </c>
      <c r="G1641" s="5">
        <v>3823.4755399999999</v>
      </c>
      <c r="H1641" s="6">
        <f t="shared" si="105"/>
        <v>-0.17710209860409043</v>
      </c>
      <c r="I1641" s="5">
        <v>4498.0765199999996</v>
      </c>
      <c r="J1641" s="6">
        <f t="shared" si="106"/>
        <v>-0.14997543438856387</v>
      </c>
      <c r="K1641" s="5">
        <v>44983.90436</v>
      </c>
      <c r="L1641" s="5">
        <v>37046.793740000001</v>
      </c>
      <c r="M1641" s="6">
        <f t="shared" si="107"/>
        <v>-0.17644334641298354</v>
      </c>
    </row>
    <row r="1642" spans="1:13" x14ac:dyDescent="0.2">
      <c r="A1642" s="1" t="s">
        <v>29</v>
      </c>
      <c r="B1642" s="1" t="s">
        <v>107</v>
      </c>
      <c r="C1642" s="5">
        <v>0</v>
      </c>
      <c r="D1642" s="5">
        <v>0</v>
      </c>
      <c r="E1642" s="6" t="str">
        <f t="shared" si="104"/>
        <v/>
      </c>
      <c r="F1642" s="5">
        <v>0</v>
      </c>
      <c r="G1642" s="5">
        <v>0</v>
      </c>
      <c r="H1642" s="6" t="str">
        <f t="shared" si="105"/>
        <v/>
      </c>
      <c r="I1642" s="5">
        <v>0</v>
      </c>
      <c r="J1642" s="6" t="str">
        <f t="shared" si="106"/>
        <v/>
      </c>
      <c r="K1642" s="5">
        <v>708.92759000000001</v>
      </c>
      <c r="L1642" s="5">
        <v>8.8704000000000001</v>
      </c>
      <c r="M1642" s="6">
        <f t="shared" si="107"/>
        <v>-0.98748757965534961</v>
      </c>
    </row>
    <row r="1643" spans="1:13" x14ac:dyDescent="0.2">
      <c r="A1643" s="1" t="s">
        <v>31</v>
      </c>
      <c r="B1643" s="1" t="s">
        <v>107</v>
      </c>
      <c r="C1643" s="5">
        <v>1037.0429099999999</v>
      </c>
      <c r="D1643" s="5">
        <v>948.66701999999998</v>
      </c>
      <c r="E1643" s="6">
        <f t="shared" si="104"/>
        <v>-8.521912560011613E-2</v>
      </c>
      <c r="F1643" s="5">
        <v>8405.2153199999993</v>
      </c>
      <c r="G1643" s="5">
        <v>8602.5639800000008</v>
      </c>
      <c r="H1643" s="6">
        <f t="shared" si="105"/>
        <v>2.3479310462209746E-2</v>
      </c>
      <c r="I1643" s="5">
        <v>7442.0063300000002</v>
      </c>
      <c r="J1643" s="6">
        <f t="shared" si="106"/>
        <v>0.15594687756735626</v>
      </c>
      <c r="K1643" s="5">
        <v>86957.271940000006</v>
      </c>
      <c r="L1643" s="5">
        <v>75071.329029999994</v>
      </c>
      <c r="M1643" s="6">
        <f t="shared" si="107"/>
        <v>-0.13668716422246141</v>
      </c>
    </row>
    <row r="1644" spans="1:13" x14ac:dyDescent="0.2">
      <c r="A1644" s="1" t="s">
        <v>32</v>
      </c>
      <c r="B1644" s="1" t="s">
        <v>107</v>
      </c>
      <c r="C1644" s="5">
        <v>0</v>
      </c>
      <c r="D1644" s="5">
        <v>0</v>
      </c>
      <c r="E1644" s="6" t="str">
        <f t="shared" si="104"/>
        <v/>
      </c>
      <c r="F1644" s="5">
        <v>0</v>
      </c>
      <c r="G1644" s="5">
        <v>0</v>
      </c>
      <c r="H1644" s="6" t="str">
        <f t="shared" si="105"/>
        <v/>
      </c>
      <c r="I1644" s="5">
        <v>0</v>
      </c>
      <c r="J1644" s="6" t="str">
        <f t="shared" si="106"/>
        <v/>
      </c>
      <c r="K1644" s="5">
        <v>57.132100000000001</v>
      </c>
      <c r="L1644" s="5">
        <v>18.165559999999999</v>
      </c>
      <c r="M1644" s="6">
        <f t="shared" si="107"/>
        <v>-0.68204284456548947</v>
      </c>
    </row>
    <row r="1645" spans="1:13" x14ac:dyDescent="0.2">
      <c r="A1645" s="1" t="s">
        <v>33</v>
      </c>
      <c r="B1645" s="1" t="s">
        <v>107</v>
      </c>
      <c r="C1645" s="5">
        <v>0</v>
      </c>
      <c r="D1645" s="5">
        <v>0</v>
      </c>
      <c r="E1645" s="6" t="str">
        <f t="shared" si="104"/>
        <v/>
      </c>
      <c r="F1645" s="5">
        <v>0</v>
      </c>
      <c r="G1645" s="5">
        <v>0</v>
      </c>
      <c r="H1645" s="6" t="str">
        <f t="shared" si="105"/>
        <v/>
      </c>
      <c r="I1645" s="5">
        <v>0</v>
      </c>
      <c r="J1645" s="6" t="str">
        <f t="shared" si="106"/>
        <v/>
      </c>
      <c r="K1645" s="5">
        <v>23.230399999999999</v>
      </c>
      <c r="L1645" s="5">
        <v>0</v>
      </c>
      <c r="M1645" s="6">
        <f t="shared" si="107"/>
        <v>-1</v>
      </c>
    </row>
    <row r="1646" spans="1:13" x14ac:dyDescent="0.2">
      <c r="A1646" s="2" t="s">
        <v>34</v>
      </c>
      <c r="B1646" s="2" t="s">
        <v>107</v>
      </c>
      <c r="C1646" s="7">
        <v>3127.0542</v>
      </c>
      <c r="D1646" s="7">
        <v>5132.9255300000004</v>
      </c>
      <c r="E1646" s="8">
        <f t="shared" si="104"/>
        <v>0.64145716757963456</v>
      </c>
      <c r="F1646" s="7">
        <v>66128.973320000005</v>
      </c>
      <c r="G1646" s="7">
        <v>55671.201710000001</v>
      </c>
      <c r="H1646" s="8">
        <f t="shared" si="105"/>
        <v>-0.1581420530966744</v>
      </c>
      <c r="I1646" s="7">
        <v>53891.238250000002</v>
      </c>
      <c r="J1646" s="8">
        <f t="shared" si="106"/>
        <v>3.3028809836263218E-2</v>
      </c>
      <c r="K1646" s="7">
        <v>576914.18588999996</v>
      </c>
      <c r="L1646" s="7">
        <v>485727.39847000001</v>
      </c>
      <c r="M1646" s="8">
        <f t="shared" si="107"/>
        <v>-0.15805953406974549</v>
      </c>
    </row>
    <row r="1647" spans="1:13" x14ac:dyDescent="0.2">
      <c r="A1647" s="1" t="s">
        <v>8</v>
      </c>
      <c r="B1647" s="1" t="s">
        <v>108</v>
      </c>
      <c r="C1647" s="5">
        <v>0</v>
      </c>
      <c r="D1647" s="5">
        <v>0</v>
      </c>
      <c r="E1647" s="6" t="str">
        <f t="shared" si="104"/>
        <v/>
      </c>
      <c r="F1647" s="5">
        <v>0</v>
      </c>
      <c r="G1647" s="5">
        <v>20.936499999999999</v>
      </c>
      <c r="H1647" s="6" t="str">
        <f t="shared" si="105"/>
        <v/>
      </c>
      <c r="I1647" s="5">
        <v>0</v>
      </c>
      <c r="J1647" s="6" t="str">
        <f t="shared" si="106"/>
        <v/>
      </c>
      <c r="K1647" s="5">
        <v>42.25</v>
      </c>
      <c r="L1647" s="5">
        <v>56.5565</v>
      </c>
      <c r="M1647" s="6">
        <f t="shared" si="107"/>
        <v>0.33861538461538454</v>
      </c>
    </row>
    <row r="1648" spans="1:13" x14ac:dyDescent="0.2">
      <c r="A1648" s="1" t="s">
        <v>10</v>
      </c>
      <c r="B1648" s="1" t="s">
        <v>108</v>
      </c>
      <c r="C1648" s="5">
        <v>0.13134999999999999</v>
      </c>
      <c r="D1648" s="5">
        <v>0.1464</v>
      </c>
      <c r="E1648" s="6">
        <f t="shared" si="104"/>
        <v>0.11457936810049496</v>
      </c>
      <c r="F1648" s="5">
        <v>23.40465</v>
      </c>
      <c r="G1648" s="5">
        <v>2.8770099999999998</v>
      </c>
      <c r="H1648" s="6">
        <f t="shared" si="105"/>
        <v>-0.8770752820486527</v>
      </c>
      <c r="I1648" s="5">
        <v>0.20299</v>
      </c>
      <c r="J1648" s="6">
        <f t="shared" si="106"/>
        <v>13.173161239469923</v>
      </c>
      <c r="K1648" s="5">
        <v>56.687809999999999</v>
      </c>
      <c r="L1648" s="5">
        <v>160.87539000000001</v>
      </c>
      <c r="M1648" s="6">
        <f t="shared" si="107"/>
        <v>1.8379185930802411</v>
      </c>
    </row>
    <row r="1649" spans="1:13" x14ac:dyDescent="0.2">
      <c r="A1649" s="1" t="s">
        <v>11</v>
      </c>
      <c r="B1649" s="1" t="s">
        <v>108</v>
      </c>
      <c r="C1649" s="5">
        <v>0</v>
      </c>
      <c r="D1649" s="5">
        <v>0</v>
      </c>
      <c r="E1649" s="6" t="str">
        <f t="shared" si="104"/>
        <v/>
      </c>
      <c r="F1649" s="5">
        <v>0</v>
      </c>
      <c r="G1649" s="5">
        <v>138.61000000000001</v>
      </c>
      <c r="H1649" s="6" t="str">
        <f t="shared" si="105"/>
        <v/>
      </c>
      <c r="I1649" s="5">
        <v>0</v>
      </c>
      <c r="J1649" s="6" t="str">
        <f t="shared" si="106"/>
        <v/>
      </c>
      <c r="K1649" s="5">
        <v>98.472440000000006</v>
      </c>
      <c r="L1649" s="5">
        <v>322.53649999999999</v>
      </c>
      <c r="M1649" s="6">
        <f t="shared" si="107"/>
        <v>2.27539868007739</v>
      </c>
    </row>
    <row r="1650" spans="1:13" x14ac:dyDescent="0.2">
      <c r="A1650" s="1" t="s">
        <v>12</v>
      </c>
      <c r="B1650" s="1" t="s">
        <v>108</v>
      </c>
      <c r="C1650" s="5">
        <v>0</v>
      </c>
      <c r="D1650" s="5">
        <v>0</v>
      </c>
      <c r="E1650" s="6" t="str">
        <f t="shared" si="104"/>
        <v/>
      </c>
      <c r="F1650" s="5">
        <v>0</v>
      </c>
      <c r="G1650" s="5">
        <v>0</v>
      </c>
      <c r="H1650" s="6" t="str">
        <f t="shared" si="105"/>
        <v/>
      </c>
      <c r="I1650" s="5">
        <v>0</v>
      </c>
      <c r="J1650" s="6" t="str">
        <f t="shared" si="106"/>
        <v/>
      </c>
      <c r="K1650" s="5">
        <v>2.4115000000000002</v>
      </c>
      <c r="L1650" s="5">
        <v>0</v>
      </c>
      <c r="M1650" s="6">
        <f t="shared" si="107"/>
        <v>-1</v>
      </c>
    </row>
    <row r="1651" spans="1:13" x14ac:dyDescent="0.2">
      <c r="A1651" s="1" t="s">
        <v>13</v>
      </c>
      <c r="B1651" s="1" t="s">
        <v>108</v>
      </c>
      <c r="C1651" s="5">
        <v>0</v>
      </c>
      <c r="D1651" s="5">
        <v>0</v>
      </c>
      <c r="E1651" s="6" t="str">
        <f t="shared" si="104"/>
        <v/>
      </c>
      <c r="F1651" s="5">
        <v>0</v>
      </c>
      <c r="G1651" s="5">
        <v>0</v>
      </c>
      <c r="H1651" s="6" t="str">
        <f t="shared" si="105"/>
        <v/>
      </c>
      <c r="I1651" s="5">
        <v>0</v>
      </c>
      <c r="J1651" s="6" t="str">
        <f t="shared" si="106"/>
        <v/>
      </c>
      <c r="K1651" s="5">
        <v>8.2523199999999992</v>
      </c>
      <c r="L1651" s="5">
        <v>2.7050000000000001E-2</v>
      </c>
      <c r="M1651" s="6">
        <f t="shared" si="107"/>
        <v>-0.99672213389689202</v>
      </c>
    </row>
    <row r="1652" spans="1:13" x14ac:dyDescent="0.2">
      <c r="A1652" s="1" t="s">
        <v>14</v>
      </c>
      <c r="B1652" s="1" t="s">
        <v>108</v>
      </c>
      <c r="C1652" s="5">
        <v>62.466999999999999</v>
      </c>
      <c r="D1652" s="5">
        <v>4</v>
      </c>
      <c r="E1652" s="6">
        <f t="shared" si="104"/>
        <v>-0.93596619014839832</v>
      </c>
      <c r="F1652" s="5">
        <v>158.80440999999999</v>
      </c>
      <c r="G1652" s="5">
        <v>62.969050000000003</v>
      </c>
      <c r="H1652" s="6">
        <f t="shared" si="105"/>
        <v>-0.6034804700952574</v>
      </c>
      <c r="I1652" s="5">
        <v>24.27366</v>
      </c>
      <c r="J1652" s="6">
        <f t="shared" si="106"/>
        <v>1.5941308397662324</v>
      </c>
      <c r="K1652" s="5">
        <v>955.15470000000005</v>
      </c>
      <c r="L1652" s="5">
        <v>756.88148000000001</v>
      </c>
      <c r="M1652" s="6">
        <f t="shared" si="107"/>
        <v>-0.20758231101202773</v>
      </c>
    </row>
    <row r="1653" spans="1:13" x14ac:dyDescent="0.2">
      <c r="A1653" s="1" t="s">
        <v>18</v>
      </c>
      <c r="B1653" s="1" t="s">
        <v>108</v>
      </c>
      <c r="C1653" s="5">
        <v>0.22203999999999999</v>
      </c>
      <c r="D1653" s="5">
        <v>6.25E-2</v>
      </c>
      <c r="E1653" s="6">
        <f t="shared" si="104"/>
        <v>-0.71851918573230045</v>
      </c>
      <c r="F1653" s="5">
        <v>468.88794999999999</v>
      </c>
      <c r="G1653" s="5">
        <v>100.13793</v>
      </c>
      <c r="H1653" s="6">
        <f t="shared" si="105"/>
        <v>-0.78643526667725205</v>
      </c>
      <c r="I1653" s="5">
        <v>288.73644999999999</v>
      </c>
      <c r="J1653" s="6">
        <f t="shared" si="106"/>
        <v>-0.65318569927697046</v>
      </c>
      <c r="K1653" s="5">
        <v>5702.6163500000002</v>
      </c>
      <c r="L1653" s="5">
        <v>2281.1108100000001</v>
      </c>
      <c r="M1653" s="6">
        <f t="shared" si="107"/>
        <v>-0.59998872973455419</v>
      </c>
    </row>
    <row r="1654" spans="1:13" x14ac:dyDescent="0.2">
      <c r="A1654" s="1" t="s">
        <v>19</v>
      </c>
      <c r="B1654" s="1" t="s">
        <v>108</v>
      </c>
      <c r="C1654" s="5">
        <v>0</v>
      </c>
      <c r="D1654" s="5">
        <v>0</v>
      </c>
      <c r="E1654" s="6" t="str">
        <f t="shared" si="104"/>
        <v/>
      </c>
      <c r="F1654" s="5">
        <v>0</v>
      </c>
      <c r="G1654" s="5">
        <v>0</v>
      </c>
      <c r="H1654" s="6" t="str">
        <f t="shared" si="105"/>
        <v/>
      </c>
      <c r="I1654" s="5">
        <v>0</v>
      </c>
      <c r="J1654" s="6" t="str">
        <f t="shared" si="106"/>
        <v/>
      </c>
      <c r="K1654" s="5">
        <v>377.57643000000002</v>
      </c>
      <c r="L1654" s="5">
        <v>2254.74613</v>
      </c>
      <c r="M1654" s="6">
        <f t="shared" si="107"/>
        <v>4.9716283932235914</v>
      </c>
    </row>
    <row r="1655" spans="1:13" x14ac:dyDescent="0.2">
      <c r="A1655" s="1" t="s">
        <v>20</v>
      </c>
      <c r="B1655" s="1" t="s">
        <v>108</v>
      </c>
      <c r="C1655" s="5">
        <v>0</v>
      </c>
      <c r="D1655" s="5">
        <v>0</v>
      </c>
      <c r="E1655" s="6" t="str">
        <f t="shared" si="104"/>
        <v/>
      </c>
      <c r="F1655" s="5">
        <v>0</v>
      </c>
      <c r="G1655" s="5">
        <v>2.835</v>
      </c>
      <c r="H1655" s="6" t="str">
        <f t="shared" si="105"/>
        <v/>
      </c>
      <c r="I1655" s="5">
        <v>0</v>
      </c>
      <c r="J1655" s="6" t="str">
        <f t="shared" si="106"/>
        <v/>
      </c>
      <c r="K1655" s="5">
        <v>0.6</v>
      </c>
      <c r="L1655" s="5">
        <v>6.4626900000000003</v>
      </c>
      <c r="M1655" s="6">
        <f t="shared" si="107"/>
        <v>9.7711500000000004</v>
      </c>
    </row>
    <row r="1656" spans="1:13" x14ac:dyDescent="0.2">
      <c r="A1656" s="1" t="s">
        <v>21</v>
      </c>
      <c r="B1656" s="1" t="s">
        <v>108</v>
      </c>
      <c r="C1656" s="5">
        <v>0</v>
      </c>
      <c r="D1656" s="5">
        <v>0</v>
      </c>
      <c r="E1656" s="6" t="str">
        <f t="shared" si="104"/>
        <v/>
      </c>
      <c r="F1656" s="5">
        <v>3.1078999999999999</v>
      </c>
      <c r="G1656" s="5">
        <v>4.8783599999999998</v>
      </c>
      <c r="H1656" s="6">
        <f t="shared" si="105"/>
        <v>0.56966440361658988</v>
      </c>
      <c r="I1656" s="5">
        <v>0.1</v>
      </c>
      <c r="J1656" s="6">
        <f t="shared" si="106"/>
        <v>47.783599999999993</v>
      </c>
      <c r="K1656" s="5">
        <v>53.491950000000003</v>
      </c>
      <c r="L1656" s="5">
        <v>26.166969999999999</v>
      </c>
      <c r="M1656" s="6">
        <f t="shared" si="107"/>
        <v>-0.51082415204530784</v>
      </c>
    </row>
    <row r="1657" spans="1:13" x14ac:dyDescent="0.2">
      <c r="A1657" s="1" t="s">
        <v>23</v>
      </c>
      <c r="B1657" s="1" t="s">
        <v>108</v>
      </c>
      <c r="C1657" s="5">
        <v>24.342759999999998</v>
      </c>
      <c r="D1657" s="5">
        <v>0</v>
      </c>
      <c r="E1657" s="6">
        <f t="shared" si="104"/>
        <v>-1</v>
      </c>
      <c r="F1657" s="5">
        <v>552.58267999999998</v>
      </c>
      <c r="G1657" s="5">
        <v>166.81703999999999</v>
      </c>
      <c r="H1657" s="6">
        <f t="shared" si="105"/>
        <v>-0.69811388225197357</v>
      </c>
      <c r="I1657" s="5">
        <v>219.77198999999999</v>
      </c>
      <c r="J1657" s="6">
        <f t="shared" si="106"/>
        <v>-0.24095404514469743</v>
      </c>
      <c r="K1657" s="5">
        <v>2535.4738200000002</v>
      </c>
      <c r="L1657" s="5">
        <v>2391.2241600000002</v>
      </c>
      <c r="M1657" s="6">
        <f t="shared" si="107"/>
        <v>-5.6892585071140589E-2</v>
      </c>
    </row>
    <row r="1658" spans="1:13" x14ac:dyDescent="0.2">
      <c r="A1658" s="1" t="s">
        <v>24</v>
      </c>
      <c r="B1658" s="1" t="s">
        <v>108</v>
      </c>
      <c r="C1658" s="5">
        <v>0</v>
      </c>
      <c r="D1658" s="5">
        <v>0</v>
      </c>
      <c r="E1658" s="6" t="str">
        <f t="shared" si="104"/>
        <v/>
      </c>
      <c r="F1658" s="5">
        <v>0</v>
      </c>
      <c r="G1658" s="5">
        <v>42.540950000000002</v>
      </c>
      <c r="H1658" s="6" t="str">
        <f t="shared" si="105"/>
        <v/>
      </c>
      <c r="I1658" s="5">
        <v>0.44375999999999999</v>
      </c>
      <c r="J1658" s="6">
        <f t="shared" si="106"/>
        <v>94.864769244636747</v>
      </c>
      <c r="K1658" s="5">
        <v>114.6808</v>
      </c>
      <c r="L1658" s="5">
        <v>128.72465</v>
      </c>
      <c r="M1658" s="6">
        <f t="shared" si="107"/>
        <v>0.12246034209736933</v>
      </c>
    </row>
    <row r="1659" spans="1:13" x14ac:dyDescent="0.2">
      <c r="A1659" s="1" t="s">
        <v>25</v>
      </c>
      <c r="B1659" s="1" t="s">
        <v>108</v>
      </c>
      <c r="C1659" s="5">
        <v>210.00309999999999</v>
      </c>
      <c r="D1659" s="5">
        <v>197.18564000000001</v>
      </c>
      <c r="E1659" s="6">
        <f t="shared" si="104"/>
        <v>-6.1034622822234486E-2</v>
      </c>
      <c r="F1659" s="5">
        <v>1298.7580499999999</v>
      </c>
      <c r="G1659" s="5">
        <v>902.56970000000001</v>
      </c>
      <c r="H1659" s="6">
        <f t="shared" si="105"/>
        <v>-0.30505169919832253</v>
      </c>
      <c r="I1659" s="5">
        <v>989.27733999999998</v>
      </c>
      <c r="J1659" s="6">
        <f t="shared" si="106"/>
        <v>-8.7647453847472079E-2</v>
      </c>
      <c r="K1659" s="5">
        <v>10860.948350000001</v>
      </c>
      <c r="L1659" s="5">
        <v>9954.4805300000007</v>
      </c>
      <c r="M1659" s="6">
        <f t="shared" si="107"/>
        <v>-8.3461203459272437E-2</v>
      </c>
    </row>
    <row r="1660" spans="1:13" x14ac:dyDescent="0.2">
      <c r="A1660" s="1" t="s">
        <v>26</v>
      </c>
      <c r="B1660" s="1" t="s">
        <v>108</v>
      </c>
      <c r="C1660" s="5">
        <v>0.63438000000000005</v>
      </c>
      <c r="D1660" s="5">
        <v>0.1</v>
      </c>
      <c r="E1660" s="6">
        <f t="shared" si="104"/>
        <v>-0.84236577445695016</v>
      </c>
      <c r="F1660" s="5">
        <v>2.6093299999999999</v>
      </c>
      <c r="G1660" s="5">
        <v>159.84339</v>
      </c>
      <c r="H1660" s="6">
        <f t="shared" si="105"/>
        <v>60.258403498216019</v>
      </c>
      <c r="I1660" s="5">
        <v>71.033460000000005</v>
      </c>
      <c r="J1660" s="6">
        <f t="shared" si="106"/>
        <v>1.2502548798833675</v>
      </c>
      <c r="K1660" s="5">
        <v>36.199289999999998</v>
      </c>
      <c r="L1660" s="5">
        <v>351.64150000000001</v>
      </c>
      <c r="M1660" s="6">
        <f t="shared" si="107"/>
        <v>8.7140441152298855</v>
      </c>
    </row>
    <row r="1661" spans="1:13" x14ac:dyDescent="0.2">
      <c r="A1661" s="1" t="s">
        <v>27</v>
      </c>
      <c r="B1661" s="1" t="s">
        <v>108</v>
      </c>
      <c r="C1661" s="5">
        <v>0</v>
      </c>
      <c r="D1661" s="5">
        <v>0</v>
      </c>
      <c r="E1661" s="6" t="str">
        <f t="shared" si="104"/>
        <v/>
      </c>
      <c r="F1661" s="5">
        <v>89.626999999999995</v>
      </c>
      <c r="G1661" s="5">
        <v>100.93608999999999</v>
      </c>
      <c r="H1661" s="6">
        <f t="shared" si="105"/>
        <v>0.12617949948118312</v>
      </c>
      <c r="I1661" s="5">
        <v>3</v>
      </c>
      <c r="J1661" s="6">
        <f t="shared" si="106"/>
        <v>32.645363333333329</v>
      </c>
      <c r="K1661" s="5">
        <v>253.99995999999999</v>
      </c>
      <c r="L1661" s="5">
        <v>670.44908999999996</v>
      </c>
      <c r="M1661" s="6">
        <f t="shared" si="107"/>
        <v>1.6395637621360253</v>
      </c>
    </row>
    <row r="1662" spans="1:13" x14ac:dyDescent="0.2">
      <c r="A1662" s="1" t="s">
        <v>28</v>
      </c>
      <c r="B1662" s="1" t="s">
        <v>108</v>
      </c>
      <c r="C1662" s="5">
        <v>0</v>
      </c>
      <c r="D1662" s="5">
        <v>0</v>
      </c>
      <c r="E1662" s="6" t="str">
        <f t="shared" si="104"/>
        <v/>
      </c>
      <c r="F1662" s="5">
        <v>0</v>
      </c>
      <c r="G1662" s="5">
        <v>35.79</v>
      </c>
      <c r="H1662" s="6" t="str">
        <f t="shared" si="105"/>
        <v/>
      </c>
      <c r="I1662" s="5">
        <v>0</v>
      </c>
      <c r="J1662" s="6" t="str">
        <f t="shared" si="106"/>
        <v/>
      </c>
      <c r="K1662" s="5">
        <v>0</v>
      </c>
      <c r="L1662" s="5">
        <v>35.79</v>
      </c>
      <c r="M1662" s="6" t="str">
        <f t="shared" si="107"/>
        <v/>
      </c>
    </row>
    <row r="1663" spans="1:13" x14ac:dyDescent="0.2">
      <c r="A1663" s="1" t="s">
        <v>29</v>
      </c>
      <c r="B1663" s="1" t="s">
        <v>108</v>
      </c>
      <c r="C1663" s="5">
        <v>0</v>
      </c>
      <c r="D1663" s="5">
        <v>0</v>
      </c>
      <c r="E1663" s="6" t="str">
        <f t="shared" si="104"/>
        <v/>
      </c>
      <c r="F1663" s="5">
        <v>23.367599999999999</v>
      </c>
      <c r="G1663" s="5">
        <v>0</v>
      </c>
      <c r="H1663" s="6">
        <f t="shared" si="105"/>
        <v>-1</v>
      </c>
      <c r="I1663" s="5">
        <v>2.2363</v>
      </c>
      <c r="J1663" s="6">
        <f t="shared" si="106"/>
        <v>-1</v>
      </c>
      <c r="K1663" s="5">
        <v>77.302700000000002</v>
      </c>
      <c r="L1663" s="5">
        <v>37.641390000000001</v>
      </c>
      <c r="M1663" s="6">
        <f t="shared" si="107"/>
        <v>-0.51306500290416768</v>
      </c>
    </row>
    <row r="1664" spans="1:13" x14ac:dyDescent="0.2">
      <c r="A1664" s="1" t="s">
        <v>31</v>
      </c>
      <c r="B1664" s="1" t="s">
        <v>108</v>
      </c>
      <c r="C1664" s="5">
        <v>0</v>
      </c>
      <c r="D1664" s="5">
        <v>0</v>
      </c>
      <c r="E1664" s="6" t="str">
        <f t="shared" si="104"/>
        <v/>
      </c>
      <c r="F1664" s="5">
        <v>0</v>
      </c>
      <c r="G1664" s="5">
        <v>0</v>
      </c>
      <c r="H1664" s="6" t="str">
        <f t="shared" si="105"/>
        <v/>
      </c>
      <c r="I1664" s="5">
        <v>0</v>
      </c>
      <c r="J1664" s="6" t="str">
        <f t="shared" si="106"/>
        <v/>
      </c>
      <c r="K1664" s="5">
        <v>0</v>
      </c>
      <c r="L1664" s="5">
        <v>0</v>
      </c>
      <c r="M1664" s="6" t="str">
        <f t="shared" si="107"/>
        <v/>
      </c>
    </row>
    <row r="1665" spans="1:13" x14ac:dyDescent="0.2">
      <c r="A1665" s="1" t="s">
        <v>32</v>
      </c>
      <c r="B1665" s="1" t="s">
        <v>108</v>
      </c>
      <c r="C1665" s="5">
        <v>0</v>
      </c>
      <c r="D1665" s="5">
        <v>0</v>
      </c>
      <c r="E1665" s="6" t="str">
        <f t="shared" si="104"/>
        <v/>
      </c>
      <c r="F1665" s="5">
        <v>0</v>
      </c>
      <c r="G1665" s="5">
        <v>0</v>
      </c>
      <c r="H1665" s="6" t="str">
        <f t="shared" si="105"/>
        <v/>
      </c>
      <c r="I1665" s="5">
        <v>0</v>
      </c>
      <c r="J1665" s="6" t="str">
        <f t="shared" si="106"/>
        <v/>
      </c>
      <c r="K1665" s="5">
        <v>2.3472</v>
      </c>
      <c r="L1665" s="5">
        <v>30.18224</v>
      </c>
      <c r="M1665" s="6">
        <f t="shared" si="107"/>
        <v>11.858827539195637</v>
      </c>
    </row>
    <row r="1666" spans="1:13" x14ac:dyDescent="0.2">
      <c r="A1666" s="2" t="s">
        <v>34</v>
      </c>
      <c r="B1666" s="2" t="s">
        <v>108</v>
      </c>
      <c r="C1666" s="7">
        <v>297.80063000000001</v>
      </c>
      <c r="D1666" s="7">
        <v>201.49454</v>
      </c>
      <c r="E1666" s="8">
        <f t="shared" si="104"/>
        <v>-0.32339115602273916</v>
      </c>
      <c r="F1666" s="7">
        <v>2621.14957</v>
      </c>
      <c r="G1666" s="7">
        <v>1741.7410199999999</v>
      </c>
      <c r="H1666" s="8">
        <f t="shared" si="105"/>
        <v>-0.33550490977895631</v>
      </c>
      <c r="I1666" s="7">
        <v>1599.0759499999999</v>
      </c>
      <c r="J1666" s="8">
        <f t="shared" si="106"/>
        <v>8.9217194467842598E-2</v>
      </c>
      <c r="K1666" s="7">
        <v>21178.465619999999</v>
      </c>
      <c r="L1666" s="7">
        <v>19504.377079999998</v>
      </c>
      <c r="M1666" s="8">
        <f t="shared" si="107"/>
        <v>-7.9046734075912783E-2</v>
      </c>
    </row>
    <row r="1667" spans="1:13" x14ac:dyDescent="0.2">
      <c r="A1667" s="1" t="s">
        <v>8</v>
      </c>
      <c r="B1667" s="1" t="s">
        <v>109</v>
      </c>
      <c r="C1667" s="5">
        <v>6.5799999999999999E-3</v>
      </c>
      <c r="D1667" s="5">
        <v>36.001719999999999</v>
      </c>
      <c r="E1667" s="6">
        <f t="shared" si="104"/>
        <v>5470.3860182370818</v>
      </c>
      <c r="F1667" s="5">
        <v>241.02107000000001</v>
      </c>
      <c r="G1667" s="5">
        <v>289.04653999999999</v>
      </c>
      <c r="H1667" s="6">
        <f t="shared" si="105"/>
        <v>0.19925838848860811</v>
      </c>
      <c r="I1667" s="5">
        <v>231.77520000000001</v>
      </c>
      <c r="J1667" s="6">
        <f t="shared" si="106"/>
        <v>0.2470986542132203</v>
      </c>
      <c r="K1667" s="5">
        <v>3381.7761</v>
      </c>
      <c r="L1667" s="5">
        <v>2149.1213899999998</v>
      </c>
      <c r="M1667" s="6">
        <f t="shared" si="107"/>
        <v>-0.36449920797535951</v>
      </c>
    </row>
    <row r="1668" spans="1:13" x14ac:dyDescent="0.2">
      <c r="A1668" s="1" t="s">
        <v>10</v>
      </c>
      <c r="B1668" s="1" t="s">
        <v>109</v>
      </c>
      <c r="C1668" s="5">
        <v>43.617330000000003</v>
      </c>
      <c r="D1668" s="5">
        <v>20.6</v>
      </c>
      <c r="E1668" s="6">
        <f t="shared" si="104"/>
        <v>-0.52771065996015798</v>
      </c>
      <c r="F1668" s="5">
        <v>988.66609000000005</v>
      </c>
      <c r="G1668" s="5">
        <v>503.71453000000002</v>
      </c>
      <c r="H1668" s="6">
        <f t="shared" si="105"/>
        <v>-0.49051096715575626</v>
      </c>
      <c r="I1668" s="5">
        <v>623.25320999999997</v>
      </c>
      <c r="J1668" s="6">
        <f t="shared" si="106"/>
        <v>-0.19179793714981419</v>
      </c>
      <c r="K1668" s="5">
        <v>8713.7813399999995</v>
      </c>
      <c r="L1668" s="5">
        <v>5221.61661</v>
      </c>
      <c r="M1668" s="6">
        <f t="shared" si="107"/>
        <v>-0.40076341071005117</v>
      </c>
    </row>
    <row r="1669" spans="1:13" x14ac:dyDescent="0.2">
      <c r="A1669" s="1" t="s">
        <v>11</v>
      </c>
      <c r="B1669" s="1" t="s">
        <v>109</v>
      </c>
      <c r="C1669" s="5">
        <v>7.7123499999999998</v>
      </c>
      <c r="D1669" s="5">
        <v>0</v>
      </c>
      <c r="E1669" s="6">
        <f t="shared" si="104"/>
        <v>-1</v>
      </c>
      <c r="F1669" s="5">
        <v>170.43508</v>
      </c>
      <c r="G1669" s="5">
        <v>97.601680000000002</v>
      </c>
      <c r="H1669" s="6">
        <f t="shared" si="105"/>
        <v>-0.42733808086926706</v>
      </c>
      <c r="I1669" s="5">
        <v>199.06084999999999</v>
      </c>
      <c r="J1669" s="6">
        <f t="shared" si="106"/>
        <v>-0.509689223169699</v>
      </c>
      <c r="K1669" s="5">
        <v>2159.5068799999999</v>
      </c>
      <c r="L1669" s="5">
        <v>1731.80386</v>
      </c>
      <c r="M1669" s="6">
        <f t="shared" si="107"/>
        <v>-0.19805587282963411</v>
      </c>
    </row>
    <row r="1670" spans="1:13" x14ac:dyDescent="0.2">
      <c r="A1670" s="1" t="s">
        <v>12</v>
      </c>
      <c r="B1670" s="1" t="s">
        <v>109</v>
      </c>
      <c r="C1670" s="5">
        <v>0</v>
      </c>
      <c r="D1670" s="5">
        <v>0</v>
      </c>
      <c r="E1670" s="6" t="str">
        <f t="shared" si="104"/>
        <v/>
      </c>
      <c r="F1670" s="5">
        <v>39.102589999999999</v>
      </c>
      <c r="G1670" s="5">
        <v>33.299190000000003</v>
      </c>
      <c r="H1670" s="6">
        <f t="shared" si="105"/>
        <v>-0.14841472137779099</v>
      </c>
      <c r="I1670" s="5">
        <v>15.73545</v>
      </c>
      <c r="J1670" s="6">
        <f t="shared" si="106"/>
        <v>1.1161892414897574</v>
      </c>
      <c r="K1670" s="5">
        <v>186.68678</v>
      </c>
      <c r="L1670" s="5">
        <v>149.42284000000001</v>
      </c>
      <c r="M1670" s="6">
        <f t="shared" si="107"/>
        <v>-0.19960674237350917</v>
      </c>
    </row>
    <row r="1671" spans="1:13" x14ac:dyDescent="0.2">
      <c r="A1671" s="1" t="s">
        <v>13</v>
      </c>
      <c r="B1671" s="1" t="s">
        <v>109</v>
      </c>
      <c r="C1671" s="5">
        <v>0</v>
      </c>
      <c r="D1671" s="5">
        <v>0</v>
      </c>
      <c r="E1671" s="6" t="str">
        <f t="shared" si="104"/>
        <v/>
      </c>
      <c r="F1671" s="5">
        <v>0</v>
      </c>
      <c r="G1671" s="5">
        <v>6.3376900000000003</v>
      </c>
      <c r="H1671" s="6" t="str">
        <f t="shared" si="105"/>
        <v/>
      </c>
      <c r="I1671" s="5">
        <v>0</v>
      </c>
      <c r="J1671" s="6" t="str">
        <f t="shared" si="106"/>
        <v/>
      </c>
      <c r="K1671" s="5">
        <v>24.875150000000001</v>
      </c>
      <c r="L1671" s="5">
        <v>14.15859</v>
      </c>
      <c r="M1671" s="6">
        <f t="shared" si="107"/>
        <v>-0.43081388453938974</v>
      </c>
    </row>
    <row r="1672" spans="1:13" x14ac:dyDescent="0.2">
      <c r="A1672" s="1" t="s">
        <v>14</v>
      </c>
      <c r="B1672" s="1" t="s">
        <v>109</v>
      </c>
      <c r="C1672" s="5">
        <v>2.61951</v>
      </c>
      <c r="D1672" s="5">
        <v>0</v>
      </c>
      <c r="E1672" s="6">
        <f t="shared" si="104"/>
        <v>-1</v>
      </c>
      <c r="F1672" s="5">
        <v>81.971950000000007</v>
      </c>
      <c r="G1672" s="5">
        <v>143.53996000000001</v>
      </c>
      <c r="H1672" s="6">
        <f t="shared" si="105"/>
        <v>0.75108631672175652</v>
      </c>
      <c r="I1672" s="5">
        <v>835.76002000000005</v>
      </c>
      <c r="J1672" s="6">
        <f t="shared" si="106"/>
        <v>-0.82825218176863735</v>
      </c>
      <c r="K1672" s="5">
        <v>2998.1769300000001</v>
      </c>
      <c r="L1672" s="5">
        <v>2966.1964400000002</v>
      </c>
      <c r="M1672" s="6">
        <f t="shared" si="107"/>
        <v>-1.0666645347044201E-2</v>
      </c>
    </row>
    <row r="1673" spans="1:13" x14ac:dyDescent="0.2">
      <c r="A1673" s="1" t="s">
        <v>15</v>
      </c>
      <c r="B1673" s="1" t="s">
        <v>109</v>
      </c>
      <c r="C1673" s="5">
        <v>7706.2222300000003</v>
      </c>
      <c r="D1673" s="5">
        <v>7304.5829400000002</v>
      </c>
      <c r="E1673" s="6">
        <f t="shared" si="104"/>
        <v>-5.2118830473955824E-2</v>
      </c>
      <c r="F1673" s="5">
        <v>78250.00129</v>
      </c>
      <c r="G1673" s="5">
        <v>107806.33336</v>
      </c>
      <c r="H1673" s="6">
        <f t="shared" si="105"/>
        <v>0.37771669754307302</v>
      </c>
      <c r="I1673" s="5">
        <v>77311.708719999995</v>
      </c>
      <c r="J1673" s="6">
        <f t="shared" si="106"/>
        <v>0.39443733872759768</v>
      </c>
      <c r="K1673" s="5">
        <v>539006.66202000005</v>
      </c>
      <c r="L1673" s="5">
        <v>742576.55781000003</v>
      </c>
      <c r="M1673" s="6">
        <f t="shared" si="107"/>
        <v>0.37767602913680953</v>
      </c>
    </row>
    <row r="1674" spans="1:13" x14ac:dyDescent="0.2">
      <c r="A1674" s="1" t="s">
        <v>16</v>
      </c>
      <c r="B1674" s="1" t="s">
        <v>109</v>
      </c>
      <c r="C1674" s="5">
        <v>0</v>
      </c>
      <c r="D1674" s="5">
        <v>0</v>
      </c>
      <c r="E1674" s="6" t="str">
        <f t="shared" si="104"/>
        <v/>
      </c>
      <c r="F1674" s="5">
        <v>0</v>
      </c>
      <c r="G1674" s="5">
        <v>0</v>
      </c>
      <c r="H1674" s="6" t="str">
        <f t="shared" si="105"/>
        <v/>
      </c>
      <c r="I1674" s="5">
        <v>9</v>
      </c>
      <c r="J1674" s="6">
        <f t="shared" si="106"/>
        <v>-1</v>
      </c>
      <c r="K1674" s="5">
        <v>2303.6844500000002</v>
      </c>
      <c r="L1674" s="5">
        <v>11.7346</v>
      </c>
      <c r="M1674" s="6">
        <f t="shared" si="107"/>
        <v>-0.99490615999947385</v>
      </c>
    </row>
    <row r="1675" spans="1:13" x14ac:dyDescent="0.2">
      <c r="A1675" s="1" t="s">
        <v>17</v>
      </c>
      <c r="B1675" s="1" t="s">
        <v>109</v>
      </c>
      <c r="C1675" s="5">
        <v>0</v>
      </c>
      <c r="D1675" s="5">
        <v>0</v>
      </c>
      <c r="E1675" s="6" t="str">
        <f t="shared" si="104"/>
        <v/>
      </c>
      <c r="F1675" s="5">
        <v>5.6945800000000002</v>
      </c>
      <c r="G1675" s="5">
        <v>0</v>
      </c>
      <c r="H1675" s="6">
        <f t="shared" si="105"/>
        <v>-1</v>
      </c>
      <c r="I1675" s="5">
        <v>0</v>
      </c>
      <c r="J1675" s="6" t="str">
        <f t="shared" si="106"/>
        <v/>
      </c>
      <c r="K1675" s="5">
        <v>20.322929999999999</v>
      </c>
      <c r="L1675" s="5">
        <v>44.425519999999999</v>
      </c>
      <c r="M1675" s="6">
        <f t="shared" si="107"/>
        <v>1.1859800727552572</v>
      </c>
    </row>
    <row r="1676" spans="1:13" x14ac:dyDescent="0.2">
      <c r="A1676" s="1" t="s">
        <v>18</v>
      </c>
      <c r="B1676" s="1" t="s">
        <v>109</v>
      </c>
      <c r="C1676" s="5">
        <v>0</v>
      </c>
      <c r="D1676" s="5">
        <v>0</v>
      </c>
      <c r="E1676" s="6" t="str">
        <f t="shared" si="104"/>
        <v/>
      </c>
      <c r="F1676" s="5">
        <v>393.93383</v>
      </c>
      <c r="G1676" s="5">
        <v>323.17187999999999</v>
      </c>
      <c r="H1676" s="6">
        <f t="shared" si="105"/>
        <v>-0.17962902551425963</v>
      </c>
      <c r="I1676" s="5">
        <v>475.92538999999999</v>
      </c>
      <c r="J1676" s="6">
        <f t="shared" si="106"/>
        <v>-0.32096104391488756</v>
      </c>
      <c r="K1676" s="5">
        <v>3395.3038000000001</v>
      </c>
      <c r="L1676" s="5">
        <v>3011.6248099999998</v>
      </c>
      <c r="M1676" s="6">
        <f t="shared" si="107"/>
        <v>-0.11300284528294646</v>
      </c>
    </row>
    <row r="1677" spans="1:13" x14ac:dyDescent="0.2">
      <c r="A1677" s="1" t="s">
        <v>19</v>
      </c>
      <c r="B1677" s="1" t="s">
        <v>109</v>
      </c>
      <c r="C1677" s="5">
        <v>10.28909</v>
      </c>
      <c r="D1677" s="5">
        <v>16</v>
      </c>
      <c r="E1677" s="6">
        <f t="shared" si="104"/>
        <v>0.55504519836059352</v>
      </c>
      <c r="F1677" s="5">
        <v>722.13612000000001</v>
      </c>
      <c r="G1677" s="5">
        <v>274.85852999999997</v>
      </c>
      <c r="H1677" s="6">
        <f t="shared" si="105"/>
        <v>-0.6193812739902832</v>
      </c>
      <c r="I1677" s="5">
        <v>493.73144000000002</v>
      </c>
      <c r="J1677" s="6">
        <f t="shared" si="106"/>
        <v>-0.44330357005419796</v>
      </c>
      <c r="K1677" s="5">
        <v>6525.1628499999997</v>
      </c>
      <c r="L1677" s="5">
        <v>4481.1221400000004</v>
      </c>
      <c r="M1677" s="6">
        <f t="shared" si="107"/>
        <v>-0.31325512588547877</v>
      </c>
    </row>
    <row r="1678" spans="1:13" x14ac:dyDescent="0.2">
      <c r="A1678" s="1" t="s">
        <v>20</v>
      </c>
      <c r="B1678" s="1" t="s">
        <v>109</v>
      </c>
      <c r="C1678" s="5">
        <v>1.9075</v>
      </c>
      <c r="D1678" s="5">
        <v>28.931290000000001</v>
      </c>
      <c r="E1678" s="6">
        <f t="shared" si="104"/>
        <v>14.167124508519004</v>
      </c>
      <c r="F1678" s="5">
        <v>505.11939999999998</v>
      </c>
      <c r="G1678" s="5">
        <v>550.09352000000001</v>
      </c>
      <c r="H1678" s="6">
        <f t="shared" si="105"/>
        <v>8.9036611937692411E-2</v>
      </c>
      <c r="I1678" s="5">
        <v>370.43383999999998</v>
      </c>
      <c r="J1678" s="6">
        <f t="shared" si="106"/>
        <v>0.48499802285881888</v>
      </c>
      <c r="K1678" s="5">
        <v>4388.2416999999996</v>
      </c>
      <c r="L1678" s="5">
        <v>3934.2046599999999</v>
      </c>
      <c r="M1678" s="6">
        <f t="shared" si="107"/>
        <v>-0.10346673475164314</v>
      </c>
    </row>
    <row r="1679" spans="1:13" x14ac:dyDescent="0.2">
      <c r="A1679" s="1" t="s">
        <v>21</v>
      </c>
      <c r="B1679" s="1" t="s">
        <v>109</v>
      </c>
      <c r="C1679" s="5">
        <v>74.114850000000004</v>
      </c>
      <c r="D1679" s="5">
        <v>27.3919</v>
      </c>
      <c r="E1679" s="6">
        <f t="shared" ref="E1679:E1740" si="108">IF(C1679=0,"",(D1679/C1679-1))</f>
        <v>-0.63041279851473764</v>
      </c>
      <c r="F1679" s="5">
        <v>1557.4800299999999</v>
      </c>
      <c r="G1679" s="5">
        <v>1005.54513</v>
      </c>
      <c r="H1679" s="6">
        <f t="shared" ref="H1679:H1740" si="109">IF(F1679=0,"",(G1679/F1679-1))</f>
        <v>-0.35437687120778039</v>
      </c>
      <c r="I1679" s="5">
        <v>1167.4257700000001</v>
      </c>
      <c r="J1679" s="6">
        <f t="shared" ref="J1679:J1740" si="110">IF(I1679=0,"",(G1679/I1679-1))</f>
        <v>-0.13866461077007075</v>
      </c>
      <c r="K1679" s="5">
        <v>13744.65554</v>
      </c>
      <c r="L1679" s="5">
        <v>10701.441489999999</v>
      </c>
      <c r="M1679" s="6">
        <f t="shared" ref="M1679:M1740" si="111">IF(K1679=0,"",(L1679/K1679-1))</f>
        <v>-0.22141071787092603</v>
      </c>
    </row>
    <row r="1680" spans="1:13" x14ac:dyDescent="0.2">
      <c r="A1680" s="1" t="s">
        <v>22</v>
      </c>
      <c r="B1680" s="1" t="s">
        <v>109</v>
      </c>
      <c r="C1680" s="5">
        <v>27.664000000000001</v>
      </c>
      <c r="D1680" s="5">
        <v>0</v>
      </c>
      <c r="E1680" s="6">
        <f t="shared" si="108"/>
        <v>-1</v>
      </c>
      <c r="F1680" s="5">
        <v>452.70693999999997</v>
      </c>
      <c r="G1680" s="5">
        <v>118.7033</v>
      </c>
      <c r="H1680" s="6">
        <f t="shared" si="109"/>
        <v>-0.73779217963833288</v>
      </c>
      <c r="I1680" s="5">
        <v>116.63518000000001</v>
      </c>
      <c r="J1680" s="6">
        <f t="shared" si="110"/>
        <v>1.7731528343335023E-2</v>
      </c>
      <c r="K1680" s="5">
        <v>2695.2727300000001</v>
      </c>
      <c r="L1680" s="5">
        <v>1314.2610400000001</v>
      </c>
      <c r="M1680" s="6">
        <f t="shared" si="111"/>
        <v>-0.51238291198827957</v>
      </c>
    </row>
    <row r="1681" spans="1:13" x14ac:dyDescent="0.2">
      <c r="A1681" s="1" t="s">
        <v>23</v>
      </c>
      <c r="B1681" s="1" t="s">
        <v>109</v>
      </c>
      <c r="C1681" s="5">
        <v>16.423269999999999</v>
      </c>
      <c r="D1681" s="5">
        <v>15.851760000000001</v>
      </c>
      <c r="E1681" s="6">
        <f t="shared" si="108"/>
        <v>-3.4798794637121544E-2</v>
      </c>
      <c r="F1681" s="5">
        <v>678.50775999999996</v>
      </c>
      <c r="G1681" s="5">
        <v>515.44910000000004</v>
      </c>
      <c r="H1681" s="6">
        <f t="shared" si="109"/>
        <v>-0.24031952117983135</v>
      </c>
      <c r="I1681" s="5">
        <v>1112.3725999999999</v>
      </c>
      <c r="J1681" s="6">
        <f t="shared" si="110"/>
        <v>-0.53662190169013502</v>
      </c>
      <c r="K1681" s="5">
        <v>6649.3266400000002</v>
      </c>
      <c r="L1681" s="5">
        <v>6688.3793999999998</v>
      </c>
      <c r="M1681" s="6">
        <f t="shared" si="111"/>
        <v>5.8731901911799334E-3</v>
      </c>
    </row>
    <row r="1682" spans="1:13" x14ac:dyDescent="0.2">
      <c r="A1682" s="1" t="s">
        <v>24</v>
      </c>
      <c r="B1682" s="1" t="s">
        <v>109</v>
      </c>
      <c r="C1682" s="5">
        <v>14.701000000000001</v>
      </c>
      <c r="D1682" s="5">
        <v>0</v>
      </c>
      <c r="E1682" s="6">
        <f t="shared" si="108"/>
        <v>-1</v>
      </c>
      <c r="F1682" s="5">
        <v>233.21707000000001</v>
      </c>
      <c r="G1682" s="5">
        <v>574.30354999999997</v>
      </c>
      <c r="H1682" s="6">
        <f t="shared" si="109"/>
        <v>1.4625279358839385</v>
      </c>
      <c r="I1682" s="5">
        <v>424.02873</v>
      </c>
      <c r="J1682" s="6">
        <f t="shared" si="110"/>
        <v>0.35439773149333531</v>
      </c>
      <c r="K1682" s="5">
        <v>6711.2262000000001</v>
      </c>
      <c r="L1682" s="5">
        <v>4615.0884599999999</v>
      </c>
      <c r="M1682" s="6">
        <f t="shared" si="111"/>
        <v>-0.31233304876536572</v>
      </c>
    </row>
    <row r="1683" spans="1:13" x14ac:dyDescent="0.2">
      <c r="A1683" s="1" t="s">
        <v>25</v>
      </c>
      <c r="B1683" s="1" t="s">
        <v>109</v>
      </c>
      <c r="C1683" s="5">
        <v>63.464739999999999</v>
      </c>
      <c r="D1683" s="5">
        <v>0</v>
      </c>
      <c r="E1683" s="6">
        <f t="shared" si="108"/>
        <v>-1</v>
      </c>
      <c r="F1683" s="5">
        <v>132.41076000000001</v>
      </c>
      <c r="G1683" s="5">
        <v>23.413799999999998</v>
      </c>
      <c r="H1683" s="6">
        <f t="shared" si="109"/>
        <v>-0.82317298080609158</v>
      </c>
      <c r="I1683" s="5">
        <v>35.745660000000001</v>
      </c>
      <c r="J1683" s="6">
        <f t="shared" si="110"/>
        <v>-0.34498901405093663</v>
      </c>
      <c r="K1683" s="5">
        <v>596.71884</v>
      </c>
      <c r="L1683" s="5">
        <v>514.95565999999997</v>
      </c>
      <c r="M1683" s="6">
        <f t="shared" si="111"/>
        <v>-0.13702128124528468</v>
      </c>
    </row>
    <row r="1684" spans="1:13" x14ac:dyDescent="0.2">
      <c r="A1684" s="1" t="s">
        <v>26</v>
      </c>
      <c r="B1684" s="1" t="s">
        <v>109</v>
      </c>
      <c r="C1684" s="5">
        <v>0</v>
      </c>
      <c r="D1684" s="5">
        <v>1.28346</v>
      </c>
      <c r="E1684" s="6" t="str">
        <f t="shared" si="108"/>
        <v/>
      </c>
      <c r="F1684" s="5">
        <v>140.19882999999999</v>
      </c>
      <c r="G1684" s="5">
        <v>145.82168999999999</v>
      </c>
      <c r="H1684" s="6">
        <f t="shared" si="109"/>
        <v>4.0106326136958526E-2</v>
      </c>
      <c r="I1684" s="5">
        <v>39.576090000000001</v>
      </c>
      <c r="J1684" s="6">
        <f t="shared" si="110"/>
        <v>2.6845906202457086</v>
      </c>
      <c r="K1684" s="5">
        <v>2532.8627799999999</v>
      </c>
      <c r="L1684" s="5">
        <v>1532.09843</v>
      </c>
      <c r="M1684" s="6">
        <f t="shared" si="111"/>
        <v>-0.39511194917554904</v>
      </c>
    </row>
    <row r="1685" spans="1:13" x14ac:dyDescent="0.2">
      <c r="A1685" s="1" t="s">
        <v>27</v>
      </c>
      <c r="B1685" s="1" t="s">
        <v>109</v>
      </c>
      <c r="C1685" s="5">
        <v>0</v>
      </c>
      <c r="D1685" s="5">
        <v>0</v>
      </c>
      <c r="E1685" s="6" t="str">
        <f t="shared" si="108"/>
        <v/>
      </c>
      <c r="F1685" s="5">
        <v>1.31</v>
      </c>
      <c r="G1685" s="5">
        <v>0.38890000000000002</v>
      </c>
      <c r="H1685" s="6">
        <f t="shared" si="109"/>
        <v>-0.7031297709923664</v>
      </c>
      <c r="I1685" s="5">
        <v>0.33200000000000002</v>
      </c>
      <c r="J1685" s="6">
        <f t="shared" si="110"/>
        <v>0.17138554216867474</v>
      </c>
      <c r="K1685" s="5">
        <v>121.41501</v>
      </c>
      <c r="L1685" s="5">
        <v>1.8444</v>
      </c>
      <c r="M1685" s="6">
        <f t="shared" si="111"/>
        <v>-0.98480912697696932</v>
      </c>
    </row>
    <row r="1686" spans="1:13" x14ac:dyDescent="0.2">
      <c r="A1686" s="1" t="s">
        <v>28</v>
      </c>
      <c r="B1686" s="1" t="s">
        <v>109</v>
      </c>
      <c r="C1686" s="5">
        <v>63.319600000000001</v>
      </c>
      <c r="D1686" s="5">
        <v>392.74930000000001</v>
      </c>
      <c r="E1686" s="6">
        <f t="shared" si="108"/>
        <v>5.2026497324683039</v>
      </c>
      <c r="F1686" s="5">
        <v>3786.3800799999999</v>
      </c>
      <c r="G1686" s="5">
        <v>1441.11573</v>
      </c>
      <c r="H1686" s="6">
        <f t="shared" si="109"/>
        <v>-0.61939485747558654</v>
      </c>
      <c r="I1686" s="5">
        <v>1132.9860200000001</v>
      </c>
      <c r="J1686" s="6">
        <f t="shared" si="110"/>
        <v>0.2719624995902421</v>
      </c>
      <c r="K1686" s="5">
        <v>28647.679649999998</v>
      </c>
      <c r="L1686" s="5">
        <v>12007.060810000001</v>
      </c>
      <c r="M1686" s="6">
        <f t="shared" si="111"/>
        <v>-0.58087143682507625</v>
      </c>
    </row>
    <row r="1687" spans="1:13" x14ac:dyDescent="0.2">
      <c r="A1687" s="1" t="s">
        <v>29</v>
      </c>
      <c r="B1687" s="1" t="s">
        <v>109</v>
      </c>
      <c r="C1687" s="5">
        <v>42.9542</v>
      </c>
      <c r="D1687" s="5">
        <v>4.5403399999999996</v>
      </c>
      <c r="E1687" s="6">
        <f t="shared" si="108"/>
        <v>-0.89429811287371197</v>
      </c>
      <c r="F1687" s="5">
        <v>127.31592999999999</v>
      </c>
      <c r="G1687" s="5">
        <v>423.43383999999998</v>
      </c>
      <c r="H1687" s="6">
        <f t="shared" si="109"/>
        <v>2.3258512112349177</v>
      </c>
      <c r="I1687" s="5">
        <v>81.52449</v>
      </c>
      <c r="J1687" s="6">
        <f t="shared" si="110"/>
        <v>4.193946506135763</v>
      </c>
      <c r="K1687" s="5">
        <v>26185.21227</v>
      </c>
      <c r="L1687" s="5">
        <v>2906.1112400000002</v>
      </c>
      <c r="M1687" s="6">
        <f t="shared" si="111"/>
        <v>-0.88901708299957194</v>
      </c>
    </row>
    <row r="1688" spans="1:13" x14ac:dyDescent="0.2">
      <c r="A1688" s="1" t="s">
        <v>30</v>
      </c>
      <c r="B1688" s="1" t="s">
        <v>109</v>
      </c>
      <c r="C1688" s="5">
        <v>0</v>
      </c>
      <c r="D1688" s="5">
        <v>0</v>
      </c>
      <c r="E1688" s="6" t="str">
        <f t="shared" si="108"/>
        <v/>
      </c>
      <c r="F1688" s="5">
        <v>0</v>
      </c>
      <c r="G1688" s="5">
        <v>0</v>
      </c>
      <c r="H1688" s="6" t="str">
        <f t="shared" si="109"/>
        <v/>
      </c>
      <c r="I1688" s="5">
        <v>72.931939999999997</v>
      </c>
      <c r="J1688" s="6">
        <f t="shared" si="110"/>
        <v>-1</v>
      </c>
      <c r="K1688" s="5">
        <v>72.283159999999995</v>
      </c>
      <c r="L1688" s="5">
        <v>111.92944</v>
      </c>
      <c r="M1688" s="6">
        <f t="shared" si="111"/>
        <v>0.54848570538421404</v>
      </c>
    </row>
    <row r="1689" spans="1:13" x14ac:dyDescent="0.2">
      <c r="A1689" s="1" t="s">
        <v>31</v>
      </c>
      <c r="B1689" s="1" t="s">
        <v>109</v>
      </c>
      <c r="C1689" s="5">
        <v>3.2712500000000002</v>
      </c>
      <c r="D1689" s="5">
        <v>0</v>
      </c>
      <c r="E1689" s="6">
        <f t="shared" si="108"/>
        <v>-1</v>
      </c>
      <c r="F1689" s="5">
        <v>82.323809999999995</v>
      </c>
      <c r="G1689" s="5">
        <v>44.762869999999999</v>
      </c>
      <c r="H1689" s="6">
        <f t="shared" si="109"/>
        <v>-0.45625852350613993</v>
      </c>
      <c r="I1689" s="5">
        <v>20.329499999999999</v>
      </c>
      <c r="J1689" s="6">
        <f t="shared" si="110"/>
        <v>1.2018677291620552</v>
      </c>
      <c r="K1689" s="5">
        <v>613.30673000000002</v>
      </c>
      <c r="L1689" s="5">
        <v>616.48850000000004</v>
      </c>
      <c r="M1689" s="6">
        <f t="shared" si="111"/>
        <v>5.1878935031415274E-3</v>
      </c>
    </row>
    <row r="1690" spans="1:13" x14ac:dyDescent="0.2">
      <c r="A1690" s="1" t="s">
        <v>41</v>
      </c>
      <c r="B1690" s="1" t="s">
        <v>109</v>
      </c>
      <c r="C1690" s="5">
        <v>0</v>
      </c>
      <c r="D1690" s="5">
        <v>0</v>
      </c>
      <c r="E1690" s="6" t="str">
        <f t="shared" si="108"/>
        <v/>
      </c>
      <c r="F1690" s="5">
        <v>1.06</v>
      </c>
      <c r="G1690" s="5">
        <v>145.92500000000001</v>
      </c>
      <c r="H1690" s="6">
        <f t="shared" si="109"/>
        <v>136.66509433962264</v>
      </c>
      <c r="I1690" s="5">
        <v>162.864</v>
      </c>
      <c r="J1690" s="6">
        <f t="shared" si="110"/>
        <v>-0.1040070242656449</v>
      </c>
      <c r="K1690" s="5">
        <v>276.21573000000001</v>
      </c>
      <c r="L1690" s="5">
        <v>1195.3930600000001</v>
      </c>
      <c r="M1690" s="6">
        <f t="shared" si="111"/>
        <v>3.3277515730186691</v>
      </c>
    </row>
    <row r="1691" spans="1:13" x14ac:dyDescent="0.2">
      <c r="A1691" s="1" t="s">
        <v>32</v>
      </c>
      <c r="B1691" s="1" t="s">
        <v>109</v>
      </c>
      <c r="C1691" s="5">
        <v>1468.7876000000001</v>
      </c>
      <c r="D1691" s="5">
        <v>926.02290000000005</v>
      </c>
      <c r="E1691" s="6">
        <f t="shared" si="108"/>
        <v>-0.36953246337319301</v>
      </c>
      <c r="F1691" s="5">
        <v>20367.56191</v>
      </c>
      <c r="G1691" s="5">
        <v>12568.55161</v>
      </c>
      <c r="H1691" s="6">
        <f t="shared" si="109"/>
        <v>-0.38291329784400296</v>
      </c>
      <c r="I1691" s="5">
        <v>14445.45161</v>
      </c>
      <c r="J1691" s="6">
        <f t="shared" si="110"/>
        <v>-0.1299301711481764</v>
      </c>
      <c r="K1691" s="5">
        <v>222123.32842000001</v>
      </c>
      <c r="L1691" s="5">
        <v>183660.17150999999</v>
      </c>
      <c r="M1691" s="6">
        <f t="shared" si="111"/>
        <v>-0.1731612666872715</v>
      </c>
    </row>
    <row r="1692" spans="1:13" x14ac:dyDescent="0.2">
      <c r="A1692" s="1" t="s">
        <v>33</v>
      </c>
      <c r="B1692" s="1" t="s">
        <v>109</v>
      </c>
      <c r="C1692" s="5">
        <v>0.51390000000000002</v>
      </c>
      <c r="D1692" s="5">
        <v>0</v>
      </c>
      <c r="E1692" s="6">
        <f t="shared" si="108"/>
        <v>-1</v>
      </c>
      <c r="F1692" s="5">
        <v>53.433619999999998</v>
      </c>
      <c r="G1692" s="5">
        <v>5.1276299999999999</v>
      </c>
      <c r="H1692" s="6">
        <f t="shared" si="109"/>
        <v>-0.90403738320555482</v>
      </c>
      <c r="I1692" s="5">
        <v>13.78936</v>
      </c>
      <c r="J1692" s="6">
        <f t="shared" si="110"/>
        <v>-0.62814590379829083</v>
      </c>
      <c r="K1692" s="5">
        <v>247.04248000000001</v>
      </c>
      <c r="L1692" s="5">
        <v>154.32500999999999</v>
      </c>
      <c r="M1692" s="6">
        <f t="shared" si="111"/>
        <v>-0.37530982525758327</v>
      </c>
    </row>
    <row r="1693" spans="1:13" x14ac:dyDescent="0.2">
      <c r="A1693" s="2" t="s">
        <v>34</v>
      </c>
      <c r="B1693" s="2" t="s">
        <v>109</v>
      </c>
      <c r="C1693" s="7">
        <v>9630.0047599999998</v>
      </c>
      <c r="D1693" s="7">
        <v>8773.9556100000009</v>
      </c>
      <c r="E1693" s="8">
        <f t="shared" si="108"/>
        <v>-8.8893948791776034E-2</v>
      </c>
      <c r="F1693" s="7">
        <v>109653.87085000001</v>
      </c>
      <c r="G1693" s="7">
        <v>128021.29054</v>
      </c>
      <c r="H1693" s="8">
        <f t="shared" si="109"/>
        <v>0.16750361430583283</v>
      </c>
      <c r="I1693" s="7">
        <v>100818.75348</v>
      </c>
      <c r="J1693" s="8">
        <f t="shared" si="110"/>
        <v>0.26981624073934141</v>
      </c>
      <c r="K1693" s="7">
        <v>888764.24543000001</v>
      </c>
      <c r="L1693" s="7">
        <v>997600.09987999999</v>
      </c>
      <c r="M1693" s="8">
        <f t="shared" si="111"/>
        <v>0.12245750772449582</v>
      </c>
    </row>
    <row r="1694" spans="1:13" x14ac:dyDescent="0.2">
      <c r="A1694" s="1" t="s">
        <v>21</v>
      </c>
      <c r="B1694" s="1" t="s">
        <v>110</v>
      </c>
      <c r="C1694" s="5">
        <v>0</v>
      </c>
      <c r="D1694" s="5">
        <v>0</v>
      </c>
      <c r="E1694" s="6" t="str">
        <f t="shared" si="108"/>
        <v/>
      </c>
      <c r="F1694" s="5">
        <v>0</v>
      </c>
      <c r="G1694" s="5">
        <v>0</v>
      </c>
      <c r="H1694" s="6" t="str">
        <f t="shared" si="109"/>
        <v/>
      </c>
      <c r="I1694" s="5">
        <v>0</v>
      </c>
      <c r="J1694" s="6" t="str">
        <f t="shared" si="110"/>
        <v/>
      </c>
      <c r="K1694" s="5">
        <v>8.0071999999999992</v>
      </c>
      <c r="L1694" s="5">
        <v>0</v>
      </c>
      <c r="M1694" s="6">
        <f t="shared" si="111"/>
        <v>-1</v>
      </c>
    </row>
    <row r="1695" spans="1:13" x14ac:dyDescent="0.2">
      <c r="A1695" s="1" t="s">
        <v>24</v>
      </c>
      <c r="B1695" s="1" t="s">
        <v>110</v>
      </c>
      <c r="C1695" s="5">
        <v>0</v>
      </c>
      <c r="D1695" s="5">
        <v>0</v>
      </c>
      <c r="E1695" s="6" t="str">
        <f t="shared" si="108"/>
        <v/>
      </c>
      <c r="F1695" s="5">
        <v>0</v>
      </c>
      <c r="G1695" s="5">
        <v>0</v>
      </c>
      <c r="H1695" s="6" t="str">
        <f t="shared" si="109"/>
        <v/>
      </c>
      <c r="I1695" s="5">
        <v>0</v>
      </c>
      <c r="J1695" s="6" t="str">
        <f t="shared" si="110"/>
        <v/>
      </c>
      <c r="K1695" s="5">
        <v>43.031269999999999</v>
      </c>
      <c r="L1695" s="5">
        <v>78.453869999999995</v>
      </c>
      <c r="M1695" s="6">
        <f t="shared" si="111"/>
        <v>0.82318276918157407</v>
      </c>
    </row>
    <row r="1696" spans="1:13" x14ac:dyDescent="0.2">
      <c r="A1696" s="1" t="s">
        <v>25</v>
      </c>
      <c r="B1696" s="1" t="s">
        <v>110</v>
      </c>
      <c r="C1696" s="5">
        <v>0</v>
      </c>
      <c r="D1696" s="5">
        <v>0</v>
      </c>
      <c r="E1696" s="6" t="str">
        <f t="shared" si="108"/>
        <v/>
      </c>
      <c r="F1696" s="5">
        <v>0</v>
      </c>
      <c r="G1696" s="5">
        <v>0</v>
      </c>
      <c r="H1696" s="6" t="str">
        <f t="shared" si="109"/>
        <v/>
      </c>
      <c r="I1696" s="5">
        <v>0</v>
      </c>
      <c r="J1696" s="6" t="str">
        <f t="shared" si="110"/>
        <v/>
      </c>
      <c r="K1696" s="5">
        <v>15.12534</v>
      </c>
      <c r="L1696" s="5">
        <v>9.4461899999999996</v>
      </c>
      <c r="M1696" s="6">
        <f t="shared" si="111"/>
        <v>-0.37547255136082891</v>
      </c>
    </row>
    <row r="1697" spans="1:13" x14ac:dyDescent="0.2">
      <c r="A1697" s="1" t="s">
        <v>26</v>
      </c>
      <c r="B1697" s="1" t="s">
        <v>110</v>
      </c>
      <c r="C1697" s="5">
        <v>0</v>
      </c>
      <c r="D1697" s="5">
        <v>0</v>
      </c>
      <c r="E1697" s="6" t="str">
        <f t="shared" si="108"/>
        <v/>
      </c>
      <c r="F1697" s="5">
        <v>0</v>
      </c>
      <c r="G1697" s="5">
        <v>0</v>
      </c>
      <c r="H1697" s="6" t="str">
        <f t="shared" si="109"/>
        <v/>
      </c>
      <c r="I1697" s="5">
        <v>0</v>
      </c>
      <c r="J1697" s="6" t="str">
        <f t="shared" si="110"/>
        <v/>
      </c>
      <c r="K1697" s="5">
        <v>0.40975</v>
      </c>
      <c r="L1697" s="5">
        <v>1.14445</v>
      </c>
      <c r="M1697" s="6">
        <f t="shared" si="111"/>
        <v>1.7930445393532639</v>
      </c>
    </row>
    <row r="1698" spans="1:13" x14ac:dyDescent="0.2">
      <c r="A1698" s="2" t="s">
        <v>34</v>
      </c>
      <c r="B1698" s="2" t="s">
        <v>110</v>
      </c>
      <c r="C1698" s="7">
        <v>0</v>
      </c>
      <c r="D1698" s="7">
        <v>0</v>
      </c>
      <c r="E1698" s="8" t="str">
        <f t="shared" si="108"/>
        <v/>
      </c>
      <c r="F1698" s="7">
        <v>0</v>
      </c>
      <c r="G1698" s="7">
        <v>0</v>
      </c>
      <c r="H1698" s="8" t="str">
        <f t="shared" si="109"/>
        <v/>
      </c>
      <c r="I1698" s="7">
        <v>0</v>
      </c>
      <c r="J1698" s="8" t="str">
        <f t="shared" si="110"/>
        <v/>
      </c>
      <c r="K1698" s="7">
        <v>66.573560000000001</v>
      </c>
      <c r="L1698" s="7">
        <v>89.044510000000002</v>
      </c>
      <c r="M1698" s="8">
        <f t="shared" si="111"/>
        <v>0.33753565229199101</v>
      </c>
    </row>
    <row r="1699" spans="1:13" x14ac:dyDescent="0.2">
      <c r="A1699" s="1" t="s">
        <v>8</v>
      </c>
      <c r="B1699" s="1" t="s">
        <v>111</v>
      </c>
      <c r="C1699" s="5">
        <v>0</v>
      </c>
      <c r="D1699" s="5">
        <v>0</v>
      </c>
      <c r="E1699" s="6" t="str">
        <f t="shared" si="108"/>
        <v/>
      </c>
      <c r="F1699" s="5">
        <v>8.2004000000000001</v>
      </c>
      <c r="G1699" s="5">
        <v>0</v>
      </c>
      <c r="H1699" s="6">
        <f t="shared" si="109"/>
        <v>-1</v>
      </c>
      <c r="I1699" s="5">
        <v>0.86040000000000005</v>
      </c>
      <c r="J1699" s="6">
        <f t="shared" si="110"/>
        <v>-1</v>
      </c>
      <c r="K1699" s="5">
        <v>25.580159999999999</v>
      </c>
      <c r="L1699" s="5">
        <v>227.04986</v>
      </c>
      <c r="M1699" s="6">
        <f t="shared" si="111"/>
        <v>7.8760140671520436</v>
      </c>
    </row>
    <row r="1700" spans="1:13" x14ac:dyDescent="0.2">
      <c r="A1700" s="1" t="s">
        <v>10</v>
      </c>
      <c r="B1700" s="1" t="s">
        <v>111</v>
      </c>
      <c r="C1700" s="5">
        <v>16.790900000000001</v>
      </c>
      <c r="D1700" s="5">
        <v>63.575380000000003</v>
      </c>
      <c r="E1700" s="6">
        <f t="shared" si="108"/>
        <v>2.7862997218731573</v>
      </c>
      <c r="F1700" s="5">
        <v>1890.69335</v>
      </c>
      <c r="G1700" s="5">
        <v>1060.7905499999999</v>
      </c>
      <c r="H1700" s="6">
        <f t="shared" si="109"/>
        <v>-0.43894098426907779</v>
      </c>
      <c r="I1700" s="5">
        <v>1434.3569600000001</v>
      </c>
      <c r="J1700" s="6">
        <f t="shared" si="110"/>
        <v>-0.26044173132467674</v>
      </c>
      <c r="K1700" s="5">
        <v>17289.656149999999</v>
      </c>
      <c r="L1700" s="5">
        <v>11634.55521</v>
      </c>
      <c r="M1700" s="6">
        <f t="shared" si="111"/>
        <v>-0.32708001194112812</v>
      </c>
    </row>
    <row r="1701" spans="1:13" x14ac:dyDescent="0.2">
      <c r="A1701" s="1" t="s">
        <v>11</v>
      </c>
      <c r="B1701" s="1" t="s">
        <v>111</v>
      </c>
      <c r="C1701" s="5">
        <v>0</v>
      </c>
      <c r="D1701" s="5">
        <v>0</v>
      </c>
      <c r="E1701" s="6" t="str">
        <f t="shared" si="108"/>
        <v/>
      </c>
      <c r="F1701" s="5">
        <v>20.109829999999999</v>
      </c>
      <c r="G1701" s="5">
        <v>22.467669999999998</v>
      </c>
      <c r="H1701" s="6">
        <f t="shared" si="109"/>
        <v>0.11724813188376038</v>
      </c>
      <c r="I1701" s="5">
        <v>15.29899</v>
      </c>
      <c r="J1701" s="6">
        <f t="shared" si="110"/>
        <v>0.46857210835486507</v>
      </c>
      <c r="K1701" s="5">
        <v>138.76266000000001</v>
      </c>
      <c r="L1701" s="5">
        <v>164.94004000000001</v>
      </c>
      <c r="M1701" s="6">
        <f t="shared" si="111"/>
        <v>0.18864858889271785</v>
      </c>
    </row>
    <row r="1702" spans="1:13" x14ac:dyDescent="0.2">
      <c r="A1702" s="1" t="s">
        <v>12</v>
      </c>
      <c r="B1702" s="1" t="s">
        <v>111</v>
      </c>
      <c r="C1702" s="5">
        <v>0</v>
      </c>
      <c r="D1702" s="5">
        <v>17.416550000000001</v>
      </c>
      <c r="E1702" s="6" t="str">
        <f t="shared" si="108"/>
        <v/>
      </c>
      <c r="F1702" s="5">
        <v>968.70880999999997</v>
      </c>
      <c r="G1702" s="5">
        <v>1120.54099</v>
      </c>
      <c r="H1702" s="6">
        <f t="shared" si="109"/>
        <v>0.15673665649845803</v>
      </c>
      <c r="I1702" s="5">
        <v>1322.15578</v>
      </c>
      <c r="J1702" s="6">
        <f t="shared" si="110"/>
        <v>-0.15248943660784064</v>
      </c>
      <c r="K1702" s="5">
        <v>7194.3005599999997</v>
      </c>
      <c r="L1702" s="5">
        <v>9366.6686100000006</v>
      </c>
      <c r="M1702" s="6">
        <f t="shared" si="111"/>
        <v>0.30195681037824218</v>
      </c>
    </row>
    <row r="1703" spans="1:13" x14ac:dyDescent="0.2">
      <c r="A1703" s="1" t="s">
        <v>13</v>
      </c>
      <c r="B1703" s="1" t="s">
        <v>111</v>
      </c>
      <c r="C1703" s="5">
        <v>0</v>
      </c>
      <c r="D1703" s="5">
        <v>0</v>
      </c>
      <c r="E1703" s="6" t="str">
        <f t="shared" si="108"/>
        <v/>
      </c>
      <c r="F1703" s="5">
        <v>6.5610000000000002E-2</v>
      </c>
      <c r="G1703" s="5">
        <v>0</v>
      </c>
      <c r="H1703" s="6">
        <f t="shared" si="109"/>
        <v>-1</v>
      </c>
      <c r="I1703" s="5">
        <v>0.16954</v>
      </c>
      <c r="J1703" s="6">
        <f t="shared" si="110"/>
        <v>-1</v>
      </c>
      <c r="K1703" s="5">
        <v>0.88997000000000004</v>
      </c>
      <c r="L1703" s="5">
        <v>0.16954</v>
      </c>
      <c r="M1703" s="6">
        <f t="shared" si="111"/>
        <v>-0.80949919660213265</v>
      </c>
    </row>
    <row r="1704" spans="1:13" x14ac:dyDescent="0.2">
      <c r="A1704" s="1" t="s">
        <v>14</v>
      </c>
      <c r="B1704" s="1" t="s">
        <v>111</v>
      </c>
      <c r="C1704" s="5">
        <v>0</v>
      </c>
      <c r="D1704" s="5">
        <v>0</v>
      </c>
      <c r="E1704" s="6" t="str">
        <f t="shared" si="108"/>
        <v/>
      </c>
      <c r="F1704" s="5">
        <v>0</v>
      </c>
      <c r="G1704" s="5">
        <v>3.8087800000000001</v>
      </c>
      <c r="H1704" s="6" t="str">
        <f t="shared" si="109"/>
        <v/>
      </c>
      <c r="I1704" s="5">
        <v>0.92852999999999997</v>
      </c>
      <c r="J1704" s="6">
        <f t="shared" si="110"/>
        <v>3.1019460868254125</v>
      </c>
      <c r="K1704" s="5">
        <v>43.086530000000003</v>
      </c>
      <c r="L1704" s="5">
        <v>43.951500000000003</v>
      </c>
      <c r="M1704" s="6">
        <f t="shared" si="111"/>
        <v>2.0075183589859824E-2</v>
      </c>
    </row>
    <row r="1705" spans="1:13" x14ac:dyDescent="0.2">
      <c r="A1705" s="1" t="s">
        <v>16</v>
      </c>
      <c r="B1705" s="1" t="s">
        <v>111</v>
      </c>
      <c r="C1705" s="5">
        <v>0</v>
      </c>
      <c r="D1705" s="5">
        <v>0</v>
      </c>
      <c r="E1705" s="6" t="str">
        <f t="shared" si="108"/>
        <v/>
      </c>
      <c r="F1705" s="5">
        <v>0</v>
      </c>
      <c r="G1705" s="5">
        <v>0</v>
      </c>
      <c r="H1705" s="6" t="str">
        <f t="shared" si="109"/>
        <v/>
      </c>
      <c r="I1705" s="5">
        <v>0</v>
      </c>
      <c r="J1705" s="6" t="str">
        <f t="shared" si="110"/>
        <v/>
      </c>
      <c r="K1705" s="5">
        <v>0</v>
      </c>
      <c r="L1705" s="5">
        <v>22.803660000000001</v>
      </c>
      <c r="M1705" s="6" t="str">
        <f t="shared" si="111"/>
        <v/>
      </c>
    </row>
    <row r="1706" spans="1:13" x14ac:dyDescent="0.2">
      <c r="A1706" s="1" t="s">
        <v>17</v>
      </c>
      <c r="B1706" s="1" t="s">
        <v>111</v>
      </c>
      <c r="C1706" s="5">
        <v>507.21435000000002</v>
      </c>
      <c r="D1706" s="5">
        <v>23.5152</v>
      </c>
      <c r="E1706" s="6">
        <f t="shared" si="108"/>
        <v>-0.95363853566051515</v>
      </c>
      <c r="F1706" s="5">
        <v>4930.5350900000003</v>
      </c>
      <c r="G1706" s="5">
        <v>3775.50128</v>
      </c>
      <c r="H1706" s="6">
        <f t="shared" si="109"/>
        <v>-0.23426135072897336</v>
      </c>
      <c r="I1706" s="5">
        <v>2525.86814</v>
      </c>
      <c r="J1706" s="6">
        <f t="shared" si="110"/>
        <v>0.49473411545544876</v>
      </c>
      <c r="K1706" s="5">
        <v>41679.207730000002</v>
      </c>
      <c r="L1706" s="5">
        <v>34453.06078</v>
      </c>
      <c r="M1706" s="6">
        <f t="shared" si="111"/>
        <v>-0.173375343332132</v>
      </c>
    </row>
    <row r="1707" spans="1:13" x14ac:dyDescent="0.2">
      <c r="A1707" s="1" t="s">
        <v>18</v>
      </c>
      <c r="B1707" s="1" t="s">
        <v>111</v>
      </c>
      <c r="C1707" s="5">
        <v>238.49001999999999</v>
      </c>
      <c r="D1707" s="5">
        <v>739.88643000000002</v>
      </c>
      <c r="E1707" s="6">
        <f t="shared" si="108"/>
        <v>2.1023790010164789</v>
      </c>
      <c r="F1707" s="5">
        <v>6716.2270600000002</v>
      </c>
      <c r="G1707" s="5">
        <v>3865.2536799999998</v>
      </c>
      <c r="H1707" s="6">
        <f t="shared" si="109"/>
        <v>-0.4244903209094304</v>
      </c>
      <c r="I1707" s="5">
        <v>2858.56025</v>
      </c>
      <c r="J1707" s="6">
        <f t="shared" si="110"/>
        <v>0.35216799436009771</v>
      </c>
      <c r="K1707" s="5">
        <v>60719.536330000003</v>
      </c>
      <c r="L1707" s="5">
        <v>30637.157759999998</v>
      </c>
      <c r="M1707" s="6">
        <f t="shared" si="111"/>
        <v>-0.49543162527637841</v>
      </c>
    </row>
    <row r="1708" spans="1:13" x14ac:dyDescent="0.2">
      <c r="A1708" s="1" t="s">
        <v>19</v>
      </c>
      <c r="B1708" s="1" t="s">
        <v>111</v>
      </c>
      <c r="C1708" s="5">
        <v>0</v>
      </c>
      <c r="D1708" s="5">
        <v>0</v>
      </c>
      <c r="E1708" s="6" t="str">
        <f t="shared" si="108"/>
        <v/>
      </c>
      <c r="F1708" s="5">
        <v>146.01590999999999</v>
      </c>
      <c r="G1708" s="5">
        <v>134.54595</v>
      </c>
      <c r="H1708" s="6">
        <f t="shared" si="109"/>
        <v>-7.8552809758881681E-2</v>
      </c>
      <c r="I1708" s="5">
        <v>220.22552999999999</v>
      </c>
      <c r="J1708" s="6">
        <f t="shared" si="110"/>
        <v>-0.3890538031626033</v>
      </c>
      <c r="K1708" s="5">
        <v>580.05209000000002</v>
      </c>
      <c r="L1708" s="5">
        <v>1192.8744099999999</v>
      </c>
      <c r="M1708" s="6">
        <f t="shared" si="111"/>
        <v>1.0564953226873124</v>
      </c>
    </row>
    <row r="1709" spans="1:13" x14ac:dyDescent="0.2">
      <c r="A1709" s="1" t="s">
        <v>20</v>
      </c>
      <c r="B1709" s="1" t="s">
        <v>111</v>
      </c>
      <c r="C1709" s="5">
        <v>0</v>
      </c>
      <c r="D1709" s="5">
        <v>0</v>
      </c>
      <c r="E1709" s="6" t="str">
        <f t="shared" si="108"/>
        <v/>
      </c>
      <c r="F1709" s="5">
        <v>4.1539400000000004</v>
      </c>
      <c r="G1709" s="5">
        <v>0</v>
      </c>
      <c r="H1709" s="6">
        <f t="shared" si="109"/>
        <v>-1</v>
      </c>
      <c r="I1709" s="5">
        <v>141.59961000000001</v>
      </c>
      <c r="J1709" s="6">
        <f t="shared" si="110"/>
        <v>-1</v>
      </c>
      <c r="K1709" s="5">
        <v>12.62726</v>
      </c>
      <c r="L1709" s="5">
        <v>235.71063000000001</v>
      </c>
      <c r="M1709" s="6">
        <f t="shared" si="111"/>
        <v>17.666807367552423</v>
      </c>
    </row>
    <row r="1710" spans="1:13" x14ac:dyDescent="0.2">
      <c r="A1710" s="1" t="s">
        <v>21</v>
      </c>
      <c r="B1710" s="1" t="s">
        <v>111</v>
      </c>
      <c r="C1710" s="5">
        <v>0</v>
      </c>
      <c r="D1710" s="5">
        <v>6.74505</v>
      </c>
      <c r="E1710" s="6" t="str">
        <f t="shared" si="108"/>
        <v/>
      </c>
      <c r="F1710" s="5">
        <v>1126.3748399999999</v>
      </c>
      <c r="G1710" s="5">
        <v>772.56741999999997</v>
      </c>
      <c r="H1710" s="6">
        <f t="shared" si="109"/>
        <v>-0.31411161492208051</v>
      </c>
      <c r="I1710" s="5">
        <v>767.93584999999996</v>
      </c>
      <c r="J1710" s="6">
        <f t="shared" si="110"/>
        <v>6.0311938816244304E-3</v>
      </c>
      <c r="K1710" s="5">
        <v>5265.1902600000003</v>
      </c>
      <c r="L1710" s="5">
        <v>7255.9727000000003</v>
      </c>
      <c r="M1710" s="6">
        <f t="shared" si="111"/>
        <v>0.37810265948490152</v>
      </c>
    </row>
    <row r="1711" spans="1:13" x14ac:dyDescent="0.2">
      <c r="A1711" s="1" t="s">
        <v>23</v>
      </c>
      <c r="B1711" s="1" t="s">
        <v>111</v>
      </c>
      <c r="C1711" s="5">
        <v>0</v>
      </c>
      <c r="D1711" s="5">
        <v>0</v>
      </c>
      <c r="E1711" s="6" t="str">
        <f t="shared" si="108"/>
        <v/>
      </c>
      <c r="F1711" s="5">
        <v>268.47230000000002</v>
      </c>
      <c r="G1711" s="5">
        <v>84.571659999999994</v>
      </c>
      <c r="H1711" s="6">
        <f t="shared" si="109"/>
        <v>-0.68498925215003559</v>
      </c>
      <c r="I1711" s="5">
        <v>210.83376000000001</v>
      </c>
      <c r="J1711" s="6">
        <f t="shared" si="110"/>
        <v>-0.59887040861008223</v>
      </c>
      <c r="K1711" s="5">
        <v>3011.0736999999999</v>
      </c>
      <c r="L1711" s="5">
        <v>2917.80881</v>
      </c>
      <c r="M1711" s="6">
        <f t="shared" si="111"/>
        <v>-3.0973964536304743E-2</v>
      </c>
    </row>
    <row r="1712" spans="1:13" x14ac:dyDescent="0.2">
      <c r="A1712" s="1" t="s">
        <v>24</v>
      </c>
      <c r="B1712" s="1" t="s">
        <v>111</v>
      </c>
      <c r="C1712" s="5">
        <v>0</v>
      </c>
      <c r="D1712" s="5">
        <v>0</v>
      </c>
      <c r="E1712" s="6" t="str">
        <f t="shared" si="108"/>
        <v/>
      </c>
      <c r="F1712" s="5">
        <v>9.8833199999999994</v>
      </c>
      <c r="G1712" s="5">
        <v>43.039239999999999</v>
      </c>
      <c r="H1712" s="6">
        <f t="shared" si="109"/>
        <v>3.3547350485464404</v>
      </c>
      <c r="I1712" s="5">
        <v>23.152699999999999</v>
      </c>
      <c r="J1712" s="6">
        <f t="shared" si="110"/>
        <v>0.85892962807793483</v>
      </c>
      <c r="K1712" s="5">
        <v>536.54792999999995</v>
      </c>
      <c r="L1712" s="5">
        <v>570.77296000000001</v>
      </c>
      <c r="M1712" s="6">
        <f t="shared" si="111"/>
        <v>6.3787460702718679E-2</v>
      </c>
    </row>
    <row r="1713" spans="1:13" x14ac:dyDescent="0.2">
      <c r="A1713" s="1" t="s">
        <v>25</v>
      </c>
      <c r="B1713" s="1" t="s">
        <v>111</v>
      </c>
      <c r="C1713" s="5">
        <v>0</v>
      </c>
      <c r="D1713" s="5">
        <v>59.869819999999997</v>
      </c>
      <c r="E1713" s="6" t="str">
        <f t="shared" si="108"/>
        <v/>
      </c>
      <c r="F1713" s="5">
        <v>644.82776999999999</v>
      </c>
      <c r="G1713" s="5">
        <v>697.39606000000003</v>
      </c>
      <c r="H1713" s="6">
        <f t="shared" si="109"/>
        <v>8.1522993341307304E-2</v>
      </c>
      <c r="I1713" s="5">
        <v>719.92598999999996</v>
      </c>
      <c r="J1713" s="6">
        <f t="shared" si="110"/>
        <v>-3.1294786287684784E-2</v>
      </c>
      <c r="K1713" s="5">
        <v>5693.6918100000003</v>
      </c>
      <c r="L1713" s="5">
        <v>7208.37374</v>
      </c>
      <c r="M1713" s="6">
        <f t="shared" si="111"/>
        <v>0.26602808521172827</v>
      </c>
    </row>
    <row r="1714" spans="1:13" x14ac:dyDescent="0.2">
      <c r="A1714" s="1" t="s">
        <v>26</v>
      </c>
      <c r="B1714" s="1" t="s">
        <v>111</v>
      </c>
      <c r="C1714" s="5">
        <v>1.0359999999999999E-2</v>
      </c>
      <c r="D1714" s="5">
        <v>0</v>
      </c>
      <c r="E1714" s="6">
        <f t="shared" si="108"/>
        <v>-1</v>
      </c>
      <c r="F1714" s="5">
        <v>10.466939999999999</v>
      </c>
      <c r="G1714" s="5">
        <v>49.495939999999997</v>
      </c>
      <c r="H1714" s="6">
        <f t="shared" si="109"/>
        <v>3.7287879743267851</v>
      </c>
      <c r="I1714" s="5">
        <v>79.943209999999993</v>
      </c>
      <c r="J1714" s="6">
        <f t="shared" si="110"/>
        <v>-0.38086123887194423</v>
      </c>
      <c r="K1714" s="5">
        <v>285.68340999999998</v>
      </c>
      <c r="L1714" s="5">
        <v>460.21987999999999</v>
      </c>
      <c r="M1714" s="6">
        <f t="shared" si="111"/>
        <v>0.61094366662733424</v>
      </c>
    </row>
    <row r="1715" spans="1:13" x14ac:dyDescent="0.2">
      <c r="A1715" s="1" t="s">
        <v>28</v>
      </c>
      <c r="B1715" s="1" t="s">
        <v>111</v>
      </c>
      <c r="C1715" s="5">
        <v>0</v>
      </c>
      <c r="D1715" s="5">
        <v>0</v>
      </c>
      <c r="E1715" s="6" t="str">
        <f t="shared" si="108"/>
        <v/>
      </c>
      <c r="F1715" s="5">
        <v>8.6948000000000008</v>
      </c>
      <c r="G1715" s="5">
        <v>4.4610000000000003</v>
      </c>
      <c r="H1715" s="6">
        <f t="shared" si="109"/>
        <v>-0.4869347196025211</v>
      </c>
      <c r="I1715" s="5">
        <v>1.4926900000000001</v>
      </c>
      <c r="J1715" s="6">
        <f t="shared" si="110"/>
        <v>1.9885642698751917</v>
      </c>
      <c r="K1715" s="5">
        <v>25.004249999999999</v>
      </c>
      <c r="L1715" s="5">
        <v>10.005570000000001</v>
      </c>
      <c r="M1715" s="6">
        <f t="shared" si="111"/>
        <v>-0.59984522631152704</v>
      </c>
    </row>
    <row r="1716" spans="1:13" x14ac:dyDescent="0.2">
      <c r="A1716" s="1" t="s">
        <v>29</v>
      </c>
      <c r="B1716" s="1" t="s">
        <v>111</v>
      </c>
      <c r="C1716" s="5">
        <v>164.7604</v>
      </c>
      <c r="D1716" s="5">
        <v>15.0528</v>
      </c>
      <c r="E1716" s="6">
        <f t="shared" si="108"/>
        <v>-0.90863824074231425</v>
      </c>
      <c r="F1716" s="5">
        <v>1799.8856499999999</v>
      </c>
      <c r="G1716" s="5">
        <v>493.58233999999999</v>
      </c>
      <c r="H1716" s="6">
        <f t="shared" si="109"/>
        <v>-0.72577016767704106</v>
      </c>
      <c r="I1716" s="5">
        <v>754.55894000000001</v>
      </c>
      <c r="J1716" s="6">
        <f t="shared" si="110"/>
        <v>-0.34586642098495313</v>
      </c>
      <c r="K1716" s="5">
        <v>13623.366400000001</v>
      </c>
      <c r="L1716" s="5">
        <v>5886.6976500000001</v>
      </c>
      <c r="M1716" s="6">
        <f t="shared" si="111"/>
        <v>-0.56789698836845504</v>
      </c>
    </row>
    <row r="1717" spans="1:13" x14ac:dyDescent="0.2">
      <c r="A1717" s="1" t="s">
        <v>30</v>
      </c>
      <c r="B1717" s="1" t="s">
        <v>111</v>
      </c>
      <c r="C1717" s="5">
        <v>0</v>
      </c>
      <c r="D1717" s="5">
        <v>0</v>
      </c>
      <c r="E1717" s="6" t="str">
        <f t="shared" si="108"/>
        <v/>
      </c>
      <c r="F1717" s="5">
        <v>53.96913</v>
      </c>
      <c r="G1717" s="5">
        <v>77.607990000000001</v>
      </c>
      <c r="H1717" s="6">
        <f t="shared" si="109"/>
        <v>0.4380070607030353</v>
      </c>
      <c r="I1717" s="5">
        <v>108.23193999999999</v>
      </c>
      <c r="J1717" s="6">
        <f t="shared" si="110"/>
        <v>-0.28294743677328515</v>
      </c>
      <c r="K1717" s="5">
        <v>288.12189000000001</v>
      </c>
      <c r="L1717" s="5">
        <v>406.75445000000002</v>
      </c>
      <c r="M1717" s="6">
        <f t="shared" si="111"/>
        <v>0.41174434889344935</v>
      </c>
    </row>
    <row r="1718" spans="1:13" x14ac:dyDescent="0.2">
      <c r="A1718" s="1" t="s">
        <v>31</v>
      </c>
      <c r="B1718" s="1" t="s">
        <v>111</v>
      </c>
      <c r="C1718" s="5">
        <v>363.54041000000001</v>
      </c>
      <c r="D1718" s="5">
        <v>57.711269999999999</v>
      </c>
      <c r="E1718" s="6">
        <f t="shared" si="108"/>
        <v>-0.84125211829958602</v>
      </c>
      <c r="F1718" s="5">
        <v>6819.4201899999998</v>
      </c>
      <c r="G1718" s="5">
        <v>5420.8015400000004</v>
      </c>
      <c r="H1718" s="6">
        <f t="shared" si="109"/>
        <v>-0.20509348464125066</v>
      </c>
      <c r="I1718" s="5">
        <v>6086.2226099999998</v>
      </c>
      <c r="J1718" s="6">
        <f t="shared" si="110"/>
        <v>-0.10933235812089359</v>
      </c>
      <c r="K1718" s="5">
        <v>49540.998240000001</v>
      </c>
      <c r="L1718" s="5">
        <v>44712.498090000001</v>
      </c>
      <c r="M1718" s="6">
        <f t="shared" si="111"/>
        <v>-9.7464732676730947E-2</v>
      </c>
    </row>
    <row r="1719" spans="1:13" x14ac:dyDescent="0.2">
      <c r="A1719" s="1" t="s">
        <v>32</v>
      </c>
      <c r="B1719" s="1" t="s">
        <v>111</v>
      </c>
      <c r="C1719" s="5">
        <v>0</v>
      </c>
      <c r="D1719" s="5">
        <v>0</v>
      </c>
      <c r="E1719" s="6" t="str">
        <f t="shared" si="108"/>
        <v/>
      </c>
      <c r="F1719" s="5">
        <v>110.8927</v>
      </c>
      <c r="G1719" s="5">
        <v>38.437249999999999</v>
      </c>
      <c r="H1719" s="6">
        <f t="shared" si="109"/>
        <v>-0.65338340576070386</v>
      </c>
      <c r="I1719" s="5">
        <v>68.063980000000001</v>
      </c>
      <c r="J1719" s="6">
        <f t="shared" si="110"/>
        <v>-0.43527766081266483</v>
      </c>
      <c r="K1719" s="5">
        <v>114.83289000000001</v>
      </c>
      <c r="L1719" s="5">
        <v>106.50123000000001</v>
      </c>
      <c r="M1719" s="6">
        <f t="shared" si="111"/>
        <v>-7.2554648759601825E-2</v>
      </c>
    </row>
    <row r="1720" spans="1:13" x14ac:dyDescent="0.2">
      <c r="A1720" s="1" t="s">
        <v>33</v>
      </c>
      <c r="B1720" s="1" t="s">
        <v>111</v>
      </c>
      <c r="C1720" s="5">
        <v>0</v>
      </c>
      <c r="D1720" s="5">
        <v>0</v>
      </c>
      <c r="E1720" s="6" t="str">
        <f t="shared" si="108"/>
        <v/>
      </c>
      <c r="F1720" s="5">
        <v>0</v>
      </c>
      <c r="G1720" s="5">
        <v>0</v>
      </c>
      <c r="H1720" s="6" t="str">
        <f t="shared" si="109"/>
        <v/>
      </c>
      <c r="I1720" s="5">
        <v>0</v>
      </c>
      <c r="J1720" s="6" t="str">
        <f t="shared" si="110"/>
        <v/>
      </c>
      <c r="K1720" s="5">
        <v>0</v>
      </c>
      <c r="L1720" s="5">
        <v>4.2314600000000002</v>
      </c>
      <c r="M1720" s="6" t="str">
        <f t="shared" si="111"/>
        <v/>
      </c>
    </row>
    <row r="1721" spans="1:13" x14ac:dyDescent="0.2">
      <c r="A1721" s="2" t="s">
        <v>34</v>
      </c>
      <c r="B1721" s="2" t="s">
        <v>111</v>
      </c>
      <c r="C1721" s="7">
        <v>1290.8064400000001</v>
      </c>
      <c r="D1721" s="7">
        <v>983.77250000000004</v>
      </c>
      <c r="E1721" s="8">
        <f t="shared" si="108"/>
        <v>-0.23786210735050251</v>
      </c>
      <c r="F1721" s="7">
        <v>25537.59764</v>
      </c>
      <c r="G1721" s="7">
        <v>17664.869340000001</v>
      </c>
      <c r="H1721" s="8">
        <f t="shared" si="109"/>
        <v>-0.30827990991873111</v>
      </c>
      <c r="I1721" s="7">
        <v>17340.385399999999</v>
      </c>
      <c r="J1721" s="8">
        <f t="shared" si="110"/>
        <v>1.8712614080653722E-2</v>
      </c>
      <c r="K1721" s="7">
        <v>206086.7439</v>
      </c>
      <c r="L1721" s="7">
        <v>157518.77854</v>
      </c>
      <c r="M1721" s="8">
        <f t="shared" si="111"/>
        <v>-0.23566758560447132</v>
      </c>
    </row>
    <row r="1722" spans="1:13" x14ac:dyDescent="0.2">
      <c r="A1722" s="1" t="s">
        <v>8</v>
      </c>
      <c r="B1722" s="1" t="s">
        <v>112</v>
      </c>
      <c r="C1722" s="5">
        <v>0</v>
      </c>
      <c r="D1722" s="5">
        <v>0</v>
      </c>
      <c r="E1722" s="6" t="str">
        <f t="shared" si="108"/>
        <v/>
      </c>
      <c r="F1722" s="5">
        <v>350.05784</v>
      </c>
      <c r="G1722" s="5">
        <v>23.29956</v>
      </c>
      <c r="H1722" s="6">
        <f t="shared" si="109"/>
        <v>-0.93344082795003247</v>
      </c>
      <c r="I1722" s="5">
        <v>117.93783999999999</v>
      </c>
      <c r="J1722" s="6">
        <f t="shared" si="110"/>
        <v>-0.80244203217559351</v>
      </c>
      <c r="K1722" s="5">
        <v>1737.24513</v>
      </c>
      <c r="L1722" s="5">
        <v>1146.00459</v>
      </c>
      <c r="M1722" s="6">
        <f t="shared" si="111"/>
        <v>-0.34033224775826543</v>
      </c>
    </row>
    <row r="1723" spans="1:13" x14ac:dyDescent="0.2">
      <c r="A1723" s="1" t="s">
        <v>10</v>
      </c>
      <c r="B1723" s="1" t="s">
        <v>112</v>
      </c>
      <c r="C1723" s="5">
        <v>76.635999999999996</v>
      </c>
      <c r="D1723" s="5">
        <v>0</v>
      </c>
      <c r="E1723" s="6">
        <f t="shared" si="108"/>
        <v>-1</v>
      </c>
      <c r="F1723" s="5">
        <v>198.8897</v>
      </c>
      <c r="G1723" s="5">
        <v>35.9726</v>
      </c>
      <c r="H1723" s="6">
        <f t="shared" si="109"/>
        <v>-0.81913291638531305</v>
      </c>
      <c r="I1723" s="5">
        <v>35.52187</v>
      </c>
      <c r="J1723" s="6">
        <f t="shared" si="110"/>
        <v>1.2688802700983937E-2</v>
      </c>
      <c r="K1723" s="5">
        <v>1880.32665</v>
      </c>
      <c r="L1723" s="5">
        <v>1140.2341200000001</v>
      </c>
      <c r="M1723" s="6">
        <f t="shared" si="111"/>
        <v>-0.39359785173496309</v>
      </c>
    </row>
    <row r="1724" spans="1:13" x14ac:dyDescent="0.2">
      <c r="A1724" s="1" t="s">
        <v>11</v>
      </c>
      <c r="B1724" s="1" t="s">
        <v>112</v>
      </c>
      <c r="C1724" s="5">
        <v>0</v>
      </c>
      <c r="D1724" s="5">
        <v>0</v>
      </c>
      <c r="E1724" s="6" t="str">
        <f t="shared" si="108"/>
        <v/>
      </c>
      <c r="F1724" s="5">
        <v>312.75236000000001</v>
      </c>
      <c r="G1724" s="5">
        <v>94.037540000000007</v>
      </c>
      <c r="H1724" s="6">
        <f t="shared" si="109"/>
        <v>-0.69932268456743218</v>
      </c>
      <c r="I1724" s="5">
        <v>105.40713</v>
      </c>
      <c r="J1724" s="6">
        <f t="shared" si="110"/>
        <v>-0.10786357621159015</v>
      </c>
      <c r="K1724" s="5">
        <v>3442.3747100000001</v>
      </c>
      <c r="L1724" s="5">
        <v>1648.32799</v>
      </c>
      <c r="M1724" s="6">
        <f t="shared" si="111"/>
        <v>-0.52116543698405216</v>
      </c>
    </row>
    <row r="1725" spans="1:13" x14ac:dyDescent="0.2">
      <c r="A1725" s="1" t="s">
        <v>12</v>
      </c>
      <c r="B1725" s="1" t="s">
        <v>112</v>
      </c>
      <c r="C1725" s="5">
        <v>0</v>
      </c>
      <c r="D1725" s="5">
        <v>0</v>
      </c>
      <c r="E1725" s="6" t="str">
        <f t="shared" si="108"/>
        <v/>
      </c>
      <c r="F1725" s="5">
        <v>16.76735</v>
      </c>
      <c r="G1725" s="5">
        <v>25.153459999999999</v>
      </c>
      <c r="H1725" s="6">
        <f t="shared" si="109"/>
        <v>0.50014522270961104</v>
      </c>
      <c r="I1725" s="5">
        <v>14.55002</v>
      </c>
      <c r="J1725" s="6">
        <f t="shared" si="110"/>
        <v>0.72875776115771651</v>
      </c>
      <c r="K1725" s="5">
        <v>129.44829999999999</v>
      </c>
      <c r="L1725" s="5">
        <v>116.22407</v>
      </c>
      <c r="M1725" s="6">
        <f t="shared" si="111"/>
        <v>-0.10215839064707677</v>
      </c>
    </row>
    <row r="1726" spans="1:13" x14ac:dyDescent="0.2">
      <c r="A1726" s="1" t="s">
        <v>13</v>
      </c>
      <c r="B1726" s="1" t="s">
        <v>112</v>
      </c>
      <c r="C1726" s="5">
        <v>0</v>
      </c>
      <c r="D1726" s="5">
        <v>0</v>
      </c>
      <c r="E1726" s="6" t="str">
        <f t="shared" si="108"/>
        <v/>
      </c>
      <c r="F1726" s="5">
        <v>0</v>
      </c>
      <c r="G1726" s="5">
        <v>0</v>
      </c>
      <c r="H1726" s="6" t="str">
        <f t="shared" si="109"/>
        <v/>
      </c>
      <c r="I1726" s="5">
        <v>1.6367100000000001</v>
      </c>
      <c r="J1726" s="6">
        <f t="shared" si="110"/>
        <v>-1</v>
      </c>
      <c r="K1726" s="5">
        <v>39.211579999999998</v>
      </c>
      <c r="L1726" s="5">
        <v>29.50752</v>
      </c>
      <c r="M1726" s="6">
        <f t="shared" si="111"/>
        <v>-0.24747944357253648</v>
      </c>
    </row>
    <row r="1727" spans="1:13" x14ac:dyDescent="0.2">
      <c r="A1727" s="1" t="s">
        <v>14</v>
      </c>
      <c r="B1727" s="1" t="s">
        <v>112</v>
      </c>
      <c r="C1727" s="5">
        <v>0</v>
      </c>
      <c r="D1727" s="5">
        <v>0</v>
      </c>
      <c r="E1727" s="6" t="str">
        <f t="shared" si="108"/>
        <v/>
      </c>
      <c r="F1727" s="5">
        <v>45.881320000000002</v>
      </c>
      <c r="G1727" s="5">
        <v>78.638549999999995</v>
      </c>
      <c r="H1727" s="6">
        <f t="shared" si="109"/>
        <v>0.71395570136168685</v>
      </c>
      <c r="I1727" s="5">
        <v>341.62851999999998</v>
      </c>
      <c r="J1727" s="6">
        <f t="shared" si="110"/>
        <v>-0.76981269011146958</v>
      </c>
      <c r="K1727" s="5">
        <v>1655.5847100000001</v>
      </c>
      <c r="L1727" s="5">
        <v>981.85112000000004</v>
      </c>
      <c r="M1727" s="6">
        <f t="shared" si="111"/>
        <v>-0.40694600882125809</v>
      </c>
    </row>
    <row r="1728" spans="1:13" x14ac:dyDescent="0.2">
      <c r="A1728" s="1" t="s">
        <v>15</v>
      </c>
      <c r="B1728" s="1" t="s">
        <v>112</v>
      </c>
      <c r="C1728" s="5">
        <v>0</v>
      </c>
      <c r="D1728" s="5">
        <v>0</v>
      </c>
      <c r="E1728" s="6" t="str">
        <f t="shared" si="108"/>
        <v/>
      </c>
      <c r="F1728" s="5">
        <v>8.6584699999999994</v>
      </c>
      <c r="G1728" s="5">
        <v>14.897</v>
      </c>
      <c r="H1728" s="6">
        <f t="shared" si="109"/>
        <v>0.72051182252753665</v>
      </c>
      <c r="I1728" s="5">
        <v>0</v>
      </c>
      <c r="J1728" s="6" t="str">
        <f t="shared" si="110"/>
        <v/>
      </c>
      <c r="K1728" s="5">
        <v>8.6584699999999994</v>
      </c>
      <c r="L1728" s="5">
        <v>31.428999999999998</v>
      </c>
      <c r="M1728" s="6">
        <f t="shared" si="111"/>
        <v>2.6298560831186113</v>
      </c>
    </row>
    <row r="1729" spans="1:13" x14ac:dyDescent="0.2">
      <c r="A1729" s="1" t="s">
        <v>17</v>
      </c>
      <c r="B1729" s="1" t="s">
        <v>112</v>
      </c>
      <c r="C1729" s="5">
        <v>0</v>
      </c>
      <c r="D1729" s="5">
        <v>0</v>
      </c>
      <c r="E1729" s="6" t="str">
        <f t="shared" si="108"/>
        <v/>
      </c>
      <c r="F1729" s="5">
        <v>15.3027</v>
      </c>
      <c r="G1729" s="5">
        <v>0.48210999999999998</v>
      </c>
      <c r="H1729" s="6">
        <f t="shared" si="109"/>
        <v>-0.96849510217151225</v>
      </c>
      <c r="I1729" s="5">
        <v>0.52151000000000003</v>
      </c>
      <c r="J1729" s="6">
        <f t="shared" si="110"/>
        <v>-7.55498456405439E-2</v>
      </c>
      <c r="K1729" s="5">
        <v>104.64335</v>
      </c>
      <c r="L1729" s="5">
        <v>37.995100000000001</v>
      </c>
      <c r="M1729" s="6">
        <f t="shared" si="111"/>
        <v>-0.63690860432124929</v>
      </c>
    </row>
    <row r="1730" spans="1:13" x14ac:dyDescent="0.2">
      <c r="A1730" s="1" t="s">
        <v>18</v>
      </c>
      <c r="B1730" s="1" t="s">
        <v>112</v>
      </c>
      <c r="C1730" s="5">
        <v>0</v>
      </c>
      <c r="D1730" s="5">
        <v>0</v>
      </c>
      <c r="E1730" s="6" t="str">
        <f t="shared" si="108"/>
        <v/>
      </c>
      <c r="F1730" s="5">
        <v>47.542470000000002</v>
      </c>
      <c r="G1730" s="5">
        <v>129.62099000000001</v>
      </c>
      <c r="H1730" s="6">
        <f t="shared" si="109"/>
        <v>1.7264252362151145</v>
      </c>
      <c r="I1730" s="5">
        <v>14.40089</v>
      </c>
      <c r="J1730" s="6">
        <f t="shared" si="110"/>
        <v>8.0009013331814902</v>
      </c>
      <c r="K1730" s="5">
        <v>429.53073000000001</v>
      </c>
      <c r="L1730" s="5">
        <v>884.77490999999998</v>
      </c>
      <c r="M1730" s="6">
        <f t="shared" si="111"/>
        <v>1.0598640521016969</v>
      </c>
    </row>
    <row r="1731" spans="1:13" x14ac:dyDescent="0.2">
      <c r="A1731" s="1" t="s">
        <v>19</v>
      </c>
      <c r="B1731" s="1" t="s">
        <v>112</v>
      </c>
      <c r="C1731" s="5">
        <v>25.9086</v>
      </c>
      <c r="D1731" s="5">
        <v>0</v>
      </c>
      <c r="E1731" s="6">
        <f t="shared" si="108"/>
        <v>-1</v>
      </c>
      <c r="F1731" s="5">
        <v>27.948869999999999</v>
      </c>
      <c r="G1731" s="5">
        <v>17.2395</v>
      </c>
      <c r="H1731" s="6">
        <f t="shared" si="109"/>
        <v>-0.3831772089533495</v>
      </c>
      <c r="I1731" s="5">
        <v>0</v>
      </c>
      <c r="J1731" s="6" t="str">
        <f t="shared" si="110"/>
        <v/>
      </c>
      <c r="K1731" s="5">
        <v>239.70462000000001</v>
      </c>
      <c r="L1731" s="5">
        <v>110.17466</v>
      </c>
      <c r="M1731" s="6">
        <f t="shared" si="111"/>
        <v>-0.54037323102074541</v>
      </c>
    </row>
    <row r="1732" spans="1:13" x14ac:dyDescent="0.2">
      <c r="A1732" s="1" t="s">
        <v>20</v>
      </c>
      <c r="B1732" s="1" t="s">
        <v>112</v>
      </c>
      <c r="C1732" s="5">
        <v>0</v>
      </c>
      <c r="D1732" s="5">
        <v>0</v>
      </c>
      <c r="E1732" s="6" t="str">
        <f t="shared" si="108"/>
        <v/>
      </c>
      <c r="F1732" s="5">
        <v>137.10218</v>
      </c>
      <c r="G1732" s="5">
        <v>17.193709999999999</v>
      </c>
      <c r="H1732" s="6">
        <f t="shared" si="109"/>
        <v>-0.8745920013817432</v>
      </c>
      <c r="I1732" s="5">
        <v>19.356069999999999</v>
      </c>
      <c r="J1732" s="6">
        <f t="shared" si="110"/>
        <v>-0.11171482640845998</v>
      </c>
      <c r="K1732" s="5">
        <v>895.92274999999995</v>
      </c>
      <c r="L1732" s="5">
        <v>325.69974000000002</v>
      </c>
      <c r="M1732" s="6">
        <f t="shared" si="111"/>
        <v>-0.63646448312647486</v>
      </c>
    </row>
    <row r="1733" spans="1:13" x14ac:dyDescent="0.2">
      <c r="A1733" s="1" t="s">
        <v>21</v>
      </c>
      <c r="B1733" s="1" t="s">
        <v>112</v>
      </c>
      <c r="C1733" s="5">
        <v>0</v>
      </c>
      <c r="D1733" s="5">
        <v>45.751350000000002</v>
      </c>
      <c r="E1733" s="6" t="str">
        <f t="shared" si="108"/>
        <v/>
      </c>
      <c r="F1733" s="5">
        <v>407.58607000000001</v>
      </c>
      <c r="G1733" s="5">
        <v>220.65964</v>
      </c>
      <c r="H1733" s="6">
        <f t="shared" si="109"/>
        <v>-0.4586182987068228</v>
      </c>
      <c r="I1733" s="5">
        <v>135.35945000000001</v>
      </c>
      <c r="J1733" s="6">
        <f t="shared" si="110"/>
        <v>0.63017535901630795</v>
      </c>
      <c r="K1733" s="5">
        <v>3899.2208599999999</v>
      </c>
      <c r="L1733" s="5">
        <v>6596.9634100000003</v>
      </c>
      <c r="M1733" s="6">
        <f t="shared" si="111"/>
        <v>0.69186707982476281</v>
      </c>
    </row>
    <row r="1734" spans="1:13" x14ac:dyDescent="0.2">
      <c r="A1734" s="1" t="s">
        <v>22</v>
      </c>
      <c r="B1734" s="1" t="s">
        <v>112</v>
      </c>
      <c r="C1734" s="5">
        <v>3.6579999999999999</v>
      </c>
      <c r="D1734" s="5">
        <v>0</v>
      </c>
      <c r="E1734" s="6">
        <f t="shared" si="108"/>
        <v>-1</v>
      </c>
      <c r="F1734" s="5">
        <v>3.6579999999999999</v>
      </c>
      <c r="G1734" s="5">
        <v>2.9464000000000001</v>
      </c>
      <c r="H1734" s="6">
        <f t="shared" si="109"/>
        <v>-0.19453253143794413</v>
      </c>
      <c r="I1734" s="5">
        <v>0</v>
      </c>
      <c r="J1734" s="6" t="str">
        <f t="shared" si="110"/>
        <v/>
      </c>
      <c r="K1734" s="5">
        <v>3698.2239500000001</v>
      </c>
      <c r="L1734" s="5">
        <v>18.03715</v>
      </c>
      <c r="M1734" s="6">
        <f t="shared" si="111"/>
        <v>-0.99512275345034207</v>
      </c>
    </row>
    <row r="1735" spans="1:13" x14ac:dyDescent="0.2">
      <c r="A1735" s="1" t="s">
        <v>23</v>
      </c>
      <c r="B1735" s="1" t="s">
        <v>112</v>
      </c>
      <c r="C1735" s="5">
        <v>0</v>
      </c>
      <c r="D1735" s="5">
        <v>0</v>
      </c>
      <c r="E1735" s="6" t="str">
        <f t="shared" si="108"/>
        <v/>
      </c>
      <c r="F1735" s="5">
        <v>21.962800000000001</v>
      </c>
      <c r="G1735" s="5">
        <v>9.9508299999999998</v>
      </c>
      <c r="H1735" s="6">
        <f t="shared" si="109"/>
        <v>-0.54692343417050648</v>
      </c>
      <c r="I1735" s="5">
        <v>110.65372000000001</v>
      </c>
      <c r="J1735" s="6">
        <f t="shared" si="110"/>
        <v>-0.91007234099314516</v>
      </c>
      <c r="K1735" s="5">
        <v>157.72797</v>
      </c>
      <c r="L1735" s="5">
        <v>183.48921000000001</v>
      </c>
      <c r="M1735" s="6">
        <f t="shared" si="111"/>
        <v>0.16332702436986923</v>
      </c>
    </row>
    <row r="1736" spans="1:13" x14ac:dyDescent="0.2">
      <c r="A1736" s="1" t="s">
        <v>24</v>
      </c>
      <c r="B1736" s="1" t="s">
        <v>112</v>
      </c>
      <c r="C1736" s="5">
        <v>0</v>
      </c>
      <c r="D1736" s="5">
        <v>0</v>
      </c>
      <c r="E1736" s="6" t="str">
        <f t="shared" si="108"/>
        <v/>
      </c>
      <c r="F1736" s="5">
        <v>25.026810000000001</v>
      </c>
      <c r="G1736" s="5">
        <v>23.464009999999998</v>
      </c>
      <c r="H1736" s="6">
        <f t="shared" si="109"/>
        <v>-6.2445033945596862E-2</v>
      </c>
      <c r="I1736" s="5">
        <v>195.1217</v>
      </c>
      <c r="J1736" s="6">
        <f t="shared" si="110"/>
        <v>-0.87974679392399713</v>
      </c>
      <c r="K1736" s="5">
        <v>863.80696999999998</v>
      </c>
      <c r="L1736" s="5">
        <v>862.48132999999996</v>
      </c>
      <c r="M1736" s="6">
        <f t="shared" si="111"/>
        <v>-1.5346484180371878E-3</v>
      </c>
    </row>
    <row r="1737" spans="1:13" x14ac:dyDescent="0.2">
      <c r="A1737" s="1" t="s">
        <v>25</v>
      </c>
      <c r="B1737" s="1" t="s">
        <v>112</v>
      </c>
      <c r="C1737" s="5">
        <v>13.95</v>
      </c>
      <c r="D1737" s="5">
        <v>0</v>
      </c>
      <c r="E1737" s="6">
        <f t="shared" si="108"/>
        <v>-1</v>
      </c>
      <c r="F1737" s="5">
        <v>13.95</v>
      </c>
      <c r="G1737" s="5">
        <v>32.82</v>
      </c>
      <c r="H1737" s="6">
        <f t="shared" si="109"/>
        <v>1.3526881720430111</v>
      </c>
      <c r="I1737" s="5">
        <v>33.566899999999997</v>
      </c>
      <c r="J1737" s="6">
        <f t="shared" si="110"/>
        <v>-2.2251086635941886E-2</v>
      </c>
      <c r="K1737" s="5">
        <v>361.73847999999998</v>
      </c>
      <c r="L1737" s="5">
        <v>478.62599999999998</v>
      </c>
      <c r="M1737" s="6">
        <f t="shared" si="111"/>
        <v>0.32312713869975895</v>
      </c>
    </row>
    <row r="1738" spans="1:13" x14ac:dyDescent="0.2">
      <c r="A1738" s="1" t="s">
        <v>26</v>
      </c>
      <c r="B1738" s="1" t="s">
        <v>112</v>
      </c>
      <c r="C1738" s="5">
        <v>0</v>
      </c>
      <c r="D1738" s="5">
        <v>21.29354</v>
      </c>
      <c r="E1738" s="6" t="str">
        <f t="shared" si="108"/>
        <v/>
      </c>
      <c r="F1738" s="5">
        <v>111.74088</v>
      </c>
      <c r="G1738" s="5">
        <v>204.86100999999999</v>
      </c>
      <c r="H1738" s="6">
        <f t="shared" si="109"/>
        <v>0.83335776485740931</v>
      </c>
      <c r="I1738" s="5">
        <v>319.53363000000002</v>
      </c>
      <c r="J1738" s="6">
        <f t="shared" si="110"/>
        <v>-0.35887496411567077</v>
      </c>
      <c r="K1738" s="5">
        <v>1713.2202199999999</v>
      </c>
      <c r="L1738" s="5">
        <v>3540.1482599999999</v>
      </c>
      <c r="M1738" s="6">
        <f t="shared" si="111"/>
        <v>1.0663708136715782</v>
      </c>
    </row>
    <row r="1739" spans="1:13" x14ac:dyDescent="0.2">
      <c r="A1739" s="1" t="s">
        <v>27</v>
      </c>
      <c r="B1739" s="1" t="s">
        <v>112</v>
      </c>
      <c r="C1739" s="5">
        <v>0</v>
      </c>
      <c r="D1739" s="5">
        <v>0</v>
      </c>
      <c r="E1739" s="6" t="str">
        <f t="shared" si="108"/>
        <v/>
      </c>
      <c r="F1739" s="5">
        <v>0.76724000000000003</v>
      </c>
      <c r="G1739" s="5">
        <v>0</v>
      </c>
      <c r="H1739" s="6">
        <f t="shared" si="109"/>
        <v>-1</v>
      </c>
      <c r="I1739" s="5">
        <v>0</v>
      </c>
      <c r="J1739" s="6" t="str">
        <f t="shared" si="110"/>
        <v/>
      </c>
      <c r="K1739" s="5">
        <v>0.76724000000000003</v>
      </c>
      <c r="L1739" s="5">
        <v>0.35521999999999998</v>
      </c>
      <c r="M1739" s="6">
        <f t="shared" si="111"/>
        <v>-0.53701579688233148</v>
      </c>
    </row>
    <row r="1740" spans="1:13" x14ac:dyDescent="0.2">
      <c r="A1740" s="1" t="s">
        <v>28</v>
      </c>
      <c r="B1740" s="1" t="s">
        <v>112</v>
      </c>
      <c r="C1740" s="5">
        <v>0</v>
      </c>
      <c r="D1740" s="5">
        <v>0</v>
      </c>
      <c r="E1740" s="6" t="str">
        <f t="shared" si="108"/>
        <v/>
      </c>
      <c r="F1740" s="5">
        <v>24.196719999999999</v>
      </c>
      <c r="G1740" s="5">
        <v>25.13166</v>
      </c>
      <c r="H1740" s="6">
        <f t="shared" si="109"/>
        <v>3.8639121335453774E-2</v>
      </c>
      <c r="I1740" s="5">
        <v>7.04427</v>
      </c>
      <c r="J1740" s="6">
        <f t="shared" si="110"/>
        <v>2.567674152183264</v>
      </c>
      <c r="K1740" s="5">
        <v>511.92534999999998</v>
      </c>
      <c r="L1740" s="5">
        <v>179.00820999999999</v>
      </c>
      <c r="M1740" s="6">
        <f t="shared" si="111"/>
        <v>-0.65032360675242984</v>
      </c>
    </row>
    <row r="1741" spans="1:13" x14ac:dyDescent="0.2">
      <c r="A1741" s="1" t="s">
        <v>29</v>
      </c>
      <c r="B1741" s="1" t="s">
        <v>112</v>
      </c>
      <c r="C1741" s="5">
        <v>23.574999999999999</v>
      </c>
      <c r="D1741" s="5">
        <v>0</v>
      </c>
      <c r="E1741" s="6">
        <f t="shared" ref="E1741:E1802" si="112">IF(C1741=0,"",(D1741/C1741-1))</f>
        <v>-1</v>
      </c>
      <c r="F1741" s="5">
        <v>281.17500000000001</v>
      </c>
      <c r="G1741" s="5">
        <v>81.574420000000003</v>
      </c>
      <c r="H1741" s="6">
        <f t="shared" ref="H1741:H1802" si="113">IF(F1741=0,"",(G1741/F1741-1))</f>
        <v>-0.70988025251178088</v>
      </c>
      <c r="I1741" s="5">
        <v>0</v>
      </c>
      <c r="J1741" s="6" t="str">
        <f t="shared" ref="J1741:J1802" si="114">IF(I1741=0,"",(G1741/I1741-1))</f>
        <v/>
      </c>
      <c r="K1741" s="5">
        <v>779.92660000000001</v>
      </c>
      <c r="L1741" s="5">
        <v>250.35632000000001</v>
      </c>
      <c r="M1741" s="6">
        <f t="shared" ref="M1741:M1802" si="115">IF(K1741=0,"",(L1741/K1741-1))</f>
        <v>-0.67900015206559172</v>
      </c>
    </row>
    <row r="1742" spans="1:13" x14ac:dyDescent="0.2">
      <c r="A1742" s="1" t="s">
        <v>30</v>
      </c>
      <c r="B1742" s="1" t="s">
        <v>112</v>
      </c>
      <c r="C1742" s="5">
        <v>0</v>
      </c>
      <c r="D1742" s="5">
        <v>0</v>
      </c>
      <c r="E1742" s="6" t="str">
        <f t="shared" si="112"/>
        <v/>
      </c>
      <c r="F1742" s="5">
        <v>0</v>
      </c>
      <c r="G1742" s="5">
        <v>0</v>
      </c>
      <c r="H1742" s="6" t="str">
        <f t="shared" si="113"/>
        <v/>
      </c>
      <c r="I1742" s="5">
        <v>0</v>
      </c>
      <c r="J1742" s="6" t="str">
        <f t="shared" si="114"/>
        <v/>
      </c>
      <c r="K1742" s="5">
        <v>0</v>
      </c>
      <c r="L1742" s="5">
        <v>0.27018999999999999</v>
      </c>
      <c r="M1742" s="6" t="str">
        <f t="shared" si="115"/>
        <v/>
      </c>
    </row>
    <row r="1743" spans="1:13" x14ac:dyDescent="0.2">
      <c r="A1743" s="1" t="s">
        <v>31</v>
      </c>
      <c r="B1743" s="1" t="s">
        <v>112</v>
      </c>
      <c r="C1743" s="5">
        <v>0</v>
      </c>
      <c r="D1743" s="5">
        <v>0</v>
      </c>
      <c r="E1743" s="6" t="str">
        <f t="shared" si="112"/>
        <v/>
      </c>
      <c r="F1743" s="5">
        <v>124.71106</v>
      </c>
      <c r="G1743" s="5">
        <v>90.769189999999995</v>
      </c>
      <c r="H1743" s="6">
        <f t="shared" si="113"/>
        <v>-0.27216407269732135</v>
      </c>
      <c r="I1743" s="5">
        <v>122.85541000000001</v>
      </c>
      <c r="J1743" s="6">
        <f t="shared" si="114"/>
        <v>-0.26117059069682003</v>
      </c>
      <c r="K1743" s="5">
        <v>916.41274999999996</v>
      </c>
      <c r="L1743" s="5">
        <v>1559.0992699999999</v>
      </c>
      <c r="M1743" s="6">
        <f t="shared" si="115"/>
        <v>0.70130682926443355</v>
      </c>
    </row>
    <row r="1744" spans="1:13" x14ac:dyDescent="0.2">
      <c r="A1744" s="1" t="s">
        <v>33</v>
      </c>
      <c r="B1744" s="1" t="s">
        <v>112</v>
      </c>
      <c r="C1744" s="5">
        <v>0</v>
      </c>
      <c r="D1744" s="5">
        <v>0</v>
      </c>
      <c r="E1744" s="6" t="str">
        <f t="shared" si="112"/>
        <v/>
      </c>
      <c r="F1744" s="5">
        <v>0</v>
      </c>
      <c r="G1744" s="5">
        <v>4.3613999999999997</v>
      </c>
      <c r="H1744" s="6" t="str">
        <f t="shared" si="113"/>
        <v/>
      </c>
      <c r="I1744" s="5">
        <v>0</v>
      </c>
      <c r="J1744" s="6" t="str">
        <f t="shared" si="114"/>
        <v/>
      </c>
      <c r="K1744" s="5">
        <v>0</v>
      </c>
      <c r="L1744" s="5">
        <v>4.3613999999999997</v>
      </c>
      <c r="M1744" s="6" t="str">
        <f t="shared" si="115"/>
        <v/>
      </c>
    </row>
    <row r="1745" spans="1:13" x14ac:dyDescent="0.2">
      <c r="A1745" s="2" t="s">
        <v>34</v>
      </c>
      <c r="B1745" s="2" t="s">
        <v>112</v>
      </c>
      <c r="C1745" s="7">
        <v>143.7276</v>
      </c>
      <c r="D1745" s="7">
        <v>67.044889999999995</v>
      </c>
      <c r="E1745" s="8">
        <f t="shared" si="112"/>
        <v>-0.53352807672291203</v>
      </c>
      <c r="F1745" s="7">
        <v>2175.6778399999998</v>
      </c>
      <c r="G1745" s="7">
        <v>1133.07358</v>
      </c>
      <c r="H1745" s="8">
        <f t="shared" si="113"/>
        <v>-0.47920893471985715</v>
      </c>
      <c r="I1745" s="7">
        <v>1575.09564</v>
      </c>
      <c r="J1745" s="8">
        <f t="shared" si="114"/>
        <v>-0.28063188594693844</v>
      </c>
      <c r="K1745" s="7">
        <v>24402.993450000002</v>
      </c>
      <c r="L1745" s="7">
        <v>20272.92095</v>
      </c>
      <c r="M1745" s="8">
        <f t="shared" si="115"/>
        <v>-0.16924450307550287</v>
      </c>
    </row>
    <row r="1746" spans="1:13" x14ac:dyDescent="0.2">
      <c r="A1746" s="1" t="s">
        <v>8</v>
      </c>
      <c r="B1746" s="1" t="s">
        <v>113</v>
      </c>
      <c r="C1746" s="5">
        <v>0</v>
      </c>
      <c r="D1746" s="5">
        <v>0</v>
      </c>
      <c r="E1746" s="6" t="str">
        <f t="shared" si="112"/>
        <v/>
      </c>
      <c r="F1746" s="5">
        <v>2.3315199999999998</v>
      </c>
      <c r="G1746" s="5">
        <v>9.5157399999999992</v>
      </c>
      <c r="H1746" s="6">
        <f t="shared" si="113"/>
        <v>3.0813460746637382</v>
      </c>
      <c r="I1746" s="5">
        <v>1.20895</v>
      </c>
      <c r="J1746" s="6">
        <f t="shared" si="114"/>
        <v>6.8710782083626283</v>
      </c>
      <c r="K1746" s="5">
        <v>182.27409</v>
      </c>
      <c r="L1746" s="5">
        <v>179.12738999999999</v>
      </c>
      <c r="M1746" s="6">
        <f t="shared" si="115"/>
        <v>-1.7263561705341712E-2</v>
      </c>
    </row>
    <row r="1747" spans="1:13" x14ac:dyDescent="0.2">
      <c r="A1747" s="1" t="s">
        <v>10</v>
      </c>
      <c r="B1747" s="1" t="s">
        <v>113</v>
      </c>
      <c r="C1747" s="5">
        <v>0</v>
      </c>
      <c r="D1747" s="5">
        <v>0</v>
      </c>
      <c r="E1747" s="6" t="str">
        <f t="shared" si="112"/>
        <v/>
      </c>
      <c r="F1747" s="5">
        <v>23.160229999999999</v>
      </c>
      <c r="G1747" s="5">
        <v>9.7690000000000001</v>
      </c>
      <c r="H1747" s="6">
        <f t="shared" si="113"/>
        <v>-0.57819935294252256</v>
      </c>
      <c r="I1747" s="5">
        <v>31.199929999999998</v>
      </c>
      <c r="J1747" s="6">
        <f t="shared" si="114"/>
        <v>-0.686890323151366</v>
      </c>
      <c r="K1747" s="5">
        <v>71.929689999999994</v>
      </c>
      <c r="L1747" s="5">
        <v>176.84041999999999</v>
      </c>
      <c r="M1747" s="6">
        <f t="shared" si="115"/>
        <v>1.4585177553246789</v>
      </c>
    </row>
    <row r="1748" spans="1:13" x14ac:dyDescent="0.2">
      <c r="A1748" s="1" t="s">
        <v>11</v>
      </c>
      <c r="B1748" s="1" t="s">
        <v>113</v>
      </c>
      <c r="C1748" s="5">
        <v>0</v>
      </c>
      <c r="D1748" s="5">
        <v>0</v>
      </c>
      <c r="E1748" s="6" t="str">
        <f t="shared" si="112"/>
        <v/>
      </c>
      <c r="F1748" s="5">
        <v>24.620660000000001</v>
      </c>
      <c r="G1748" s="5">
        <v>12.939450000000001</v>
      </c>
      <c r="H1748" s="6">
        <f t="shared" si="113"/>
        <v>-0.47444747622525141</v>
      </c>
      <c r="I1748" s="5">
        <v>64.256489999999999</v>
      </c>
      <c r="J1748" s="6">
        <f t="shared" si="114"/>
        <v>-0.79862812301138764</v>
      </c>
      <c r="K1748" s="5">
        <v>551.73933</v>
      </c>
      <c r="L1748" s="5">
        <v>863.36720000000003</v>
      </c>
      <c r="M1748" s="6">
        <f t="shared" si="115"/>
        <v>0.56480996197969069</v>
      </c>
    </row>
    <row r="1749" spans="1:13" x14ac:dyDescent="0.2">
      <c r="A1749" s="1" t="s">
        <v>12</v>
      </c>
      <c r="B1749" s="1" t="s">
        <v>113</v>
      </c>
      <c r="C1749" s="5">
        <v>0</v>
      </c>
      <c r="D1749" s="5">
        <v>0</v>
      </c>
      <c r="E1749" s="6" t="str">
        <f t="shared" si="112"/>
        <v/>
      </c>
      <c r="F1749" s="5">
        <v>0</v>
      </c>
      <c r="G1749" s="5">
        <v>0</v>
      </c>
      <c r="H1749" s="6" t="str">
        <f t="shared" si="113"/>
        <v/>
      </c>
      <c r="I1749" s="5">
        <v>0</v>
      </c>
      <c r="J1749" s="6" t="str">
        <f t="shared" si="114"/>
        <v/>
      </c>
      <c r="K1749" s="5">
        <v>0</v>
      </c>
      <c r="L1749" s="5">
        <v>0.1331</v>
      </c>
      <c r="M1749" s="6" t="str">
        <f t="shared" si="115"/>
        <v/>
      </c>
    </row>
    <row r="1750" spans="1:13" x14ac:dyDescent="0.2">
      <c r="A1750" s="1" t="s">
        <v>14</v>
      </c>
      <c r="B1750" s="1" t="s">
        <v>113</v>
      </c>
      <c r="C1750" s="5">
        <v>0</v>
      </c>
      <c r="D1750" s="5">
        <v>0</v>
      </c>
      <c r="E1750" s="6" t="str">
        <f t="shared" si="112"/>
        <v/>
      </c>
      <c r="F1750" s="5">
        <v>9.2433200000000006</v>
      </c>
      <c r="G1750" s="5">
        <v>0</v>
      </c>
      <c r="H1750" s="6">
        <f t="shared" si="113"/>
        <v>-1</v>
      </c>
      <c r="I1750" s="5">
        <v>119.96875</v>
      </c>
      <c r="J1750" s="6">
        <f t="shared" si="114"/>
        <v>-1</v>
      </c>
      <c r="K1750" s="5">
        <v>1200.6849</v>
      </c>
      <c r="L1750" s="5">
        <v>1227.97984</v>
      </c>
      <c r="M1750" s="6">
        <f t="shared" si="115"/>
        <v>2.2732808582834663E-2</v>
      </c>
    </row>
    <row r="1751" spans="1:13" x14ac:dyDescent="0.2">
      <c r="A1751" s="1" t="s">
        <v>16</v>
      </c>
      <c r="B1751" s="1" t="s">
        <v>113</v>
      </c>
      <c r="C1751" s="5">
        <v>0</v>
      </c>
      <c r="D1751" s="5">
        <v>0</v>
      </c>
      <c r="E1751" s="6" t="str">
        <f t="shared" si="112"/>
        <v/>
      </c>
      <c r="F1751" s="5">
        <v>0</v>
      </c>
      <c r="G1751" s="5">
        <v>18142.67166</v>
      </c>
      <c r="H1751" s="6" t="str">
        <f t="shared" si="113"/>
        <v/>
      </c>
      <c r="I1751" s="5">
        <v>50045.852830000003</v>
      </c>
      <c r="J1751" s="6">
        <f t="shared" si="114"/>
        <v>-0.63747901905821114</v>
      </c>
      <c r="K1751" s="5">
        <v>188245.65471</v>
      </c>
      <c r="L1751" s="5">
        <v>223561.22299000001</v>
      </c>
      <c r="M1751" s="6">
        <f t="shared" si="115"/>
        <v>0.18760363066231234</v>
      </c>
    </row>
    <row r="1752" spans="1:13" x14ac:dyDescent="0.2">
      <c r="A1752" s="1" t="s">
        <v>17</v>
      </c>
      <c r="B1752" s="1" t="s">
        <v>113</v>
      </c>
      <c r="C1752" s="5">
        <v>0</v>
      </c>
      <c r="D1752" s="5">
        <v>0</v>
      </c>
      <c r="E1752" s="6" t="str">
        <f t="shared" si="112"/>
        <v/>
      </c>
      <c r="F1752" s="5">
        <v>0</v>
      </c>
      <c r="G1752" s="5">
        <v>0</v>
      </c>
      <c r="H1752" s="6" t="str">
        <f t="shared" si="113"/>
        <v/>
      </c>
      <c r="I1752" s="5">
        <v>0</v>
      </c>
      <c r="J1752" s="6" t="str">
        <f t="shared" si="114"/>
        <v/>
      </c>
      <c r="K1752" s="5">
        <v>2.5491600000000001</v>
      </c>
      <c r="L1752" s="5">
        <v>0.21468000000000001</v>
      </c>
      <c r="M1752" s="6">
        <f t="shared" si="115"/>
        <v>-0.91578402297227324</v>
      </c>
    </row>
    <row r="1753" spans="1:13" x14ac:dyDescent="0.2">
      <c r="A1753" s="1" t="s">
        <v>18</v>
      </c>
      <c r="B1753" s="1" t="s">
        <v>113</v>
      </c>
      <c r="C1753" s="5">
        <v>0</v>
      </c>
      <c r="D1753" s="5">
        <v>0</v>
      </c>
      <c r="E1753" s="6" t="str">
        <f t="shared" si="112"/>
        <v/>
      </c>
      <c r="F1753" s="5">
        <v>836.37725999999998</v>
      </c>
      <c r="G1753" s="5">
        <v>9.5999999999999992E-3</v>
      </c>
      <c r="H1753" s="6">
        <f t="shared" si="113"/>
        <v>-0.99998852192609833</v>
      </c>
      <c r="I1753" s="5">
        <v>42.097839999999998</v>
      </c>
      <c r="J1753" s="6">
        <f t="shared" si="114"/>
        <v>-0.99977195979651212</v>
      </c>
      <c r="K1753" s="5">
        <v>1390.4571800000001</v>
      </c>
      <c r="L1753" s="5">
        <v>295.47050999999999</v>
      </c>
      <c r="M1753" s="6">
        <f t="shared" si="115"/>
        <v>-0.7875011800075713</v>
      </c>
    </row>
    <row r="1754" spans="1:13" x14ac:dyDescent="0.2">
      <c r="A1754" s="1" t="s">
        <v>19</v>
      </c>
      <c r="B1754" s="1" t="s">
        <v>113</v>
      </c>
      <c r="C1754" s="5">
        <v>0</v>
      </c>
      <c r="D1754" s="5">
        <v>0</v>
      </c>
      <c r="E1754" s="6" t="str">
        <f t="shared" si="112"/>
        <v/>
      </c>
      <c r="F1754" s="5">
        <v>0</v>
      </c>
      <c r="G1754" s="5">
        <v>0</v>
      </c>
      <c r="H1754" s="6" t="str">
        <f t="shared" si="113"/>
        <v/>
      </c>
      <c r="I1754" s="5">
        <v>0</v>
      </c>
      <c r="J1754" s="6" t="str">
        <f t="shared" si="114"/>
        <v/>
      </c>
      <c r="K1754" s="5">
        <v>179.15844000000001</v>
      </c>
      <c r="L1754" s="5">
        <v>31.90991</v>
      </c>
      <c r="M1754" s="6">
        <f t="shared" si="115"/>
        <v>-0.82188999859565648</v>
      </c>
    </row>
    <row r="1755" spans="1:13" x14ac:dyDescent="0.2">
      <c r="A1755" s="1" t="s">
        <v>20</v>
      </c>
      <c r="B1755" s="1" t="s">
        <v>113</v>
      </c>
      <c r="C1755" s="5">
        <v>0</v>
      </c>
      <c r="D1755" s="5">
        <v>0</v>
      </c>
      <c r="E1755" s="6" t="str">
        <f t="shared" si="112"/>
        <v/>
      </c>
      <c r="F1755" s="5">
        <v>58.515230000000003</v>
      </c>
      <c r="G1755" s="5">
        <v>0</v>
      </c>
      <c r="H1755" s="6">
        <f t="shared" si="113"/>
        <v>-1</v>
      </c>
      <c r="I1755" s="5">
        <v>42.865259999999999</v>
      </c>
      <c r="J1755" s="6">
        <f t="shared" si="114"/>
        <v>-1</v>
      </c>
      <c r="K1755" s="5">
        <v>773.04557999999997</v>
      </c>
      <c r="L1755" s="5">
        <v>495.6096</v>
      </c>
      <c r="M1755" s="6">
        <f t="shared" si="115"/>
        <v>-0.35888696239618878</v>
      </c>
    </row>
    <row r="1756" spans="1:13" x14ac:dyDescent="0.2">
      <c r="A1756" s="1" t="s">
        <v>21</v>
      </c>
      <c r="B1756" s="1" t="s">
        <v>113</v>
      </c>
      <c r="C1756" s="5">
        <v>83.733249999999998</v>
      </c>
      <c r="D1756" s="5">
        <v>189.46503000000001</v>
      </c>
      <c r="E1756" s="6">
        <f t="shared" si="112"/>
        <v>1.262721559237221</v>
      </c>
      <c r="F1756" s="5">
        <v>974.22910000000002</v>
      </c>
      <c r="G1756" s="5">
        <v>1098.1695999999999</v>
      </c>
      <c r="H1756" s="6">
        <f t="shared" si="113"/>
        <v>0.12721904940018725</v>
      </c>
      <c r="I1756" s="5">
        <v>900.00759000000005</v>
      </c>
      <c r="J1756" s="6">
        <f t="shared" si="114"/>
        <v>0.22017815427534315</v>
      </c>
      <c r="K1756" s="5">
        <v>9086.6342499999992</v>
      </c>
      <c r="L1756" s="5">
        <v>8914.8661599999996</v>
      </c>
      <c r="M1756" s="6">
        <f t="shared" si="115"/>
        <v>-1.8903378883110555E-2</v>
      </c>
    </row>
    <row r="1757" spans="1:13" x14ac:dyDescent="0.2">
      <c r="A1757" s="1" t="s">
        <v>22</v>
      </c>
      <c r="B1757" s="1" t="s">
        <v>113</v>
      </c>
      <c r="C1757" s="5">
        <v>0</v>
      </c>
      <c r="D1757" s="5">
        <v>0</v>
      </c>
      <c r="E1757" s="6" t="str">
        <f t="shared" si="112"/>
        <v/>
      </c>
      <c r="F1757" s="5">
        <v>0</v>
      </c>
      <c r="G1757" s="5">
        <v>0</v>
      </c>
      <c r="H1757" s="6" t="str">
        <f t="shared" si="113"/>
        <v/>
      </c>
      <c r="I1757" s="5">
        <v>8.7828199999999992</v>
      </c>
      <c r="J1757" s="6">
        <f t="shared" si="114"/>
        <v>-1</v>
      </c>
      <c r="K1757" s="5">
        <v>31.263030000000001</v>
      </c>
      <c r="L1757" s="5">
        <v>9.5876300000000008</v>
      </c>
      <c r="M1757" s="6">
        <f t="shared" si="115"/>
        <v>-0.69332371174515073</v>
      </c>
    </row>
    <row r="1758" spans="1:13" x14ac:dyDescent="0.2">
      <c r="A1758" s="1" t="s">
        <v>23</v>
      </c>
      <c r="B1758" s="1" t="s">
        <v>113</v>
      </c>
      <c r="C1758" s="5">
        <v>0</v>
      </c>
      <c r="D1758" s="5">
        <v>0</v>
      </c>
      <c r="E1758" s="6" t="str">
        <f t="shared" si="112"/>
        <v/>
      </c>
      <c r="F1758" s="5">
        <v>40.4148</v>
      </c>
      <c r="G1758" s="5">
        <v>218.68675999999999</v>
      </c>
      <c r="H1758" s="6">
        <f t="shared" si="113"/>
        <v>4.4110563456951413</v>
      </c>
      <c r="I1758" s="5">
        <v>250.16795999999999</v>
      </c>
      <c r="J1758" s="6">
        <f t="shared" si="114"/>
        <v>-0.12584025548275646</v>
      </c>
      <c r="K1758" s="5">
        <v>328.61768999999998</v>
      </c>
      <c r="L1758" s="5">
        <v>1346.22624</v>
      </c>
      <c r="M1758" s="6">
        <f t="shared" si="115"/>
        <v>3.0966335074657731</v>
      </c>
    </row>
    <row r="1759" spans="1:13" x14ac:dyDescent="0.2">
      <c r="A1759" s="1" t="s">
        <v>24</v>
      </c>
      <c r="B1759" s="1" t="s">
        <v>113</v>
      </c>
      <c r="C1759" s="5">
        <v>0</v>
      </c>
      <c r="D1759" s="5">
        <v>0</v>
      </c>
      <c r="E1759" s="6" t="str">
        <f t="shared" si="112"/>
        <v/>
      </c>
      <c r="F1759" s="5">
        <v>9.8585200000000004</v>
      </c>
      <c r="G1759" s="5">
        <v>201.79561000000001</v>
      </c>
      <c r="H1759" s="6">
        <f t="shared" si="113"/>
        <v>19.469158656674633</v>
      </c>
      <c r="I1759" s="5">
        <v>46.135260000000002</v>
      </c>
      <c r="J1759" s="6">
        <f t="shared" si="114"/>
        <v>3.3739996263161842</v>
      </c>
      <c r="K1759" s="5">
        <v>876.05439000000001</v>
      </c>
      <c r="L1759" s="5">
        <v>712.99977999999999</v>
      </c>
      <c r="M1759" s="6">
        <f t="shared" si="115"/>
        <v>-0.18612384329242393</v>
      </c>
    </row>
    <row r="1760" spans="1:13" x14ac:dyDescent="0.2">
      <c r="A1760" s="1" t="s">
        <v>25</v>
      </c>
      <c r="B1760" s="1" t="s">
        <v>113</v>
      </c>
      <c r="C1760" s="5">
        <v>0</v>
      </c>
      <c r="D1760" s="5">
        <v>0</v>
      </c>
      <c r="E1760" s="6" t="str">
        <f t="shared" si="112"/>
        <v/>
      </c>
      <c r="F1760" s="5">
        <v>0</v>
      </c>
      <c r="G1760" s="5">
        <v>0.74250000000000005</v>
      </c>
      <c r="H1760" s="6" t="str">
        <f t="shared" si="113"/>
        <v/>
      </c>
      <c r="I1760" s="5">
        <v>0</v>
      </c>
      <c r="J1760" s="6" t="str">
        <f t="shared" si="114"/>
        <v/>
      </c>
      <c r="K1760" s="5">
        <v>75.878299999999996</v>
      </c>
      <c r="L1760" s="5">
        <v>12.82596</v>
      </c>
      <c r="M1760" s="6">
        <f t="shared" si="115"/>
        <v>-0.83096669271715362</v>
      </c>
    </row>
    <row r="1761" spans="1:13" x14ac:dyDescent="0.2">
      <c r="A1761" s="1" t="s">
        <v>26</v>
      </c>
      <c r="B1761" s="1" t="s">
        <v>113</v>
      </c>
      <c r="C1761" s="5">
        <v>0</v>
      </c>
      <c r="D1761" s="5">
        <v>0</v>
      </c>
      <c r="E1761" s="6" t="str">
        <f t="shared" si="112"/>
        <v/>
      </c>
      <c r="F1761" s="5">
        <v>153.62647999999999</v>
      </c>
      <c r="G1761" s="5">
        <v>507.74599999999998</v>
      </c>
      <c r="H1761" s="6">
        <f t="shared" si="113"/>
        <v>2.3050682408397303</v>
      </c>
      <c r="I1761" s="5">
        <v>562.09726000000001</v>
      </c>
      <c r="J1761" s="6">
        <f t="shared" si="114"/>
        <v>-9.6693693187545504E-2</v>
      </c>
      <c r="K1761" s="5">
        <v>810.22352999999998</v>
      </c>
      <c r="L1761" s="5">
        <v>3660.5135</v>
      </c>
      <c r="M1761" s="6">
        <f t="shared" si="115"/>
        <v>3.5179056944939626</v>
      </c>
    </row>
    <row r="1762" spans="1:13" x14ac:dyDescent="0.2">
      <c r="A1762" s="1" t="s">
        <v>27</v>
      </c>
      <c r="B1762" s="1" t="s">
        <v>113</v>
      </c>
      <c r="C1762" s="5">
        <v>0</v>
      </c>
      <c r="D1762" s="5">
        <v>0</v>
      </c>
      <c r="E1762" s="6" t="str">
        <f t="shared" si="112"/>
        <v/>
      </c>
      <c r="F1762" s="5">
        <v>0</v>
      </c>
      <c r="G1762" s="5">
        <v>0</v>
      </c>
      <c r="H1762" s="6" t="str">
        <f t="shared" si="113"/>
        <v/>
      </c>
      <c r="I1762" s="5">
        <v>0</v>
      </c>
      <c r="J1762" s="6" t="str">
        <f t="shared" si="114"/>
        <v/>
      </c>
      <c r="K1762" s="5">
        <v>54.22889</v>
      </c>
      <c r="L1762" s="5">
        <v>0</v>
      </c>
      <c r="M1762" s="6">
        <f t="shared" si="115"/>
        <v>-1</v>
      </c>
    </row>
    <row r="1763" spans="1:13" x14ac:dyDescent="0.2">
      <c r="A1763" s="1" t="s">
        <v>28</v>
      </c>
      <c r="B1763" s="1" t="s">
        <v>113</v>
      </c>
      <c r="C1763" s="5">
        <v>4.9304399999999999</v>
      </c>
      <c r="D1763" s="5">
        <v>0</v>
      </c>
      <c r="E1763" s="6">
        <f t="shared" si="112"/>
        <v>-1</v>
      </c>
      <c r="F1763" s="5">
        <v>5.0314100000000002</v>
      </c>
      <c r="G1763" s="5">
        <v>2.1748400000000001</v>
      </c>
      <c r="H1763" s="6">
        <f t="shared" si="113"/>
        <v>-0.56774741076557067</v>
      </c>
      <c r="I1763" s="5">
        <v>8.1372499999999999</v>
      </c>
      <c r="J1763" s="6">
        <f t="shared" si="114"/>
        <v>-0.73273034501828005</v>
      </c>
      <c r="K1763" s="5">
        <v>182.11062000000001</v>
      </c>
      <c r="L1763" s="5">
        <v>114.43746</v>
      </c>
      <c r="M1763" s="6">
        <f t="shared" si="115"/>
        <v>-0.37160468730489193</v>
      </c>
    </row>
    <row r="1764" spans="1:13" x14ac:dyDescent="0.2">
      <c r="A1764" s="1" t="s">
        <v>29</v>
      </c>
      <c r="B1764" s="1" t="s">
        <v>113</v>
      </c>
      <c r="C1764" s="5">
        <v>0</v>
      </c>
      <c r="D1764" s="5">
        <v>0</v>
      </c>
      <c r="E1764" s="6" t="str">
        <f t="shared" si="112"/>
        <v/>
      </c>
      <c r="F1764" s="5">
        <v>391.63459999999998</v>
      </c>
      <c r="G1764" s="5">
        <v>231.12120999999999</v>
      </c>
      <c r="H1764" s="6">
        <f t="shared" si="113"/>
        <v>-0.40985497706280294</v>
      </c>
      <c r="I1764" s="5">
        <v>302.52596999999997</v>
      </c>
      <c r="J1764" s="6">
        <f t="shared" si="114"/>
        <v>-0.23602853004652791</v>
      </c>
      <c r="K1764" s="5">
        <v>2651.6934299999998</v>
      </c>
      <c r="L1764" s="5">
        <v>1511.95623</v>
      </c>
      <c r="M1764" s="6">
        <f t="shared" si="115"/>
        <v>-0.42981484477261001</v>
      </c>
    </row>
    <row r="1765" spans="1:13" x14ac:dyDescent="0.2">
      <c r="A1765" s="1" t="s">
        <v>30</v>
      </c>
      <c r="B1765" s="1" t="s">
        <v>113</v>
      </c>
      <c r="C1765" s="5">
        <v>23.175000000000001</v>
      </c>
      <c r="D1765" s="5">
        <v>0</v>
      </c>
      <c r="E1765" s="6">
        <f t="shared" si="112"/>
        <v>-1</v>
      </c>
      <c r="F1765" s="5">
        <v>318.65893999999997</v>
      </c>
      <c r="G1765" s="5">
        <v>172.42259000000001</v>
      </c>
      <c r="H1765" s="6">
        <f t="shared" si="113"/>
        <v>-0.45891180708753998</v>
      </c>
      <c r="I1765" s="5">
        <v>313.52161000000001</v>
      </c>
      <c r="J1765" s="6">
        <f t="shared" si="114"/>
        <v>-0.45004559653798659</v>
      </c>
      <c r="K1765" s="5">
        <v>3420.7390099999998</v>
      </c>
      <c r="L1765" s="5">
        <v>2783.3604399999999</v>
      </c>
      <c r="M1765" s="6">
        <f t="shared" si="115"/>
        <v>-0.18632774033234412</v>
      </c>
    </row>
    <row r="1766" spans="1:13" x14ac:dyDescent="0.2">
      <c r="A1766" s="1" t="s">
        <v>31</v>
      </c>
      <c r="B1766" s="1" t="s">
        <v>113</v>
      </c>
      <c r="C1766" s="5">
        <v>0</v>
      </c>
      <c r="D1766" s="5">
        <v>0</v>
      </c>
      <c r="E1766" s="6" t="str">
        <f t="shared" si="112"/>
        <v/>
      </c>
      <c r="F1766" s="5">
        <v>26.389189999999999</v>
      </c>
      <c r="G1766" s="5">
        <v>2.2301000000000002</v>
      </c>
      <c r="H1766" s="6">
        <f t="shared" si="113"/>
        <v>-0.91549191165018706</v>
      </c>
      <c r="I1766" s="5">
        <v>44.2136</v>
      </c>
      <c r="J1766" s="6">
        <f t="shared" si="114"/>
        <v>-0.94956076863227601</v>
      </c>
      <c r="K1766" s="5">
        <v>784.05831000000001</v>
      </c>
      <c r="L1766" s="5">
        <v>131.02339000000001</v>
      </c>
      <c r="M1766" s="6">
        <f t="shared" si="115"/>
        <v>-0.83289075783151889</v>
      </c>
    </row>
    <row r="1767" spans="1:13" x14ac:dyDescent="0.2">
      <c r="A1767" s="1" t="s">
        <v>32</v>
      </c>
      <c r="B1767" s="1" t="s">
        <v>113</v>
      </c>
      <c r="C1767" s="5">
        <v>0</v>
      </c>
      <c r="D1767" s="5">
        <v>0</v>
      </c>
      <c r="E1767" s="6" t="str">
        <f t="shared" si="112"/>
        <v/>
      </c>
      <c r="F1767" s="5">
        <v>0</v>
      </c>
      <c r="G1767" s="5">
        <v>0.34638999999999998</v>
      </c>
      <c r="H1767" s="6" t="str">
        <f t="shared" si="113"/>
        <v/>
      </c>
      <c r="I1767" s="5">
        <v>0</v>
      </c>
      <c r="J1767" s="6" t="str">
        <f t="shared" si="114"/>
        <v/>
      </c>
      <c r="K1767" s="5">
        <v>8.6499999999999994E-2</v>
      </c>
      <c r="L1767" s="5">
        <v>27.186260000000001</v>
      </c>
      <c r="M1767" s="6">
        <f t="shared" si="115"/>
        <v>313.29202312138733</v>
      </c>
    </row>
    <row r="1768" spans="1:13" x14ac:dyDescent="0.2">
      <c r="A1768" s="1" t="s">
        <v>33</v>
      </c>
      <c r="B1768" s="1" t="s">
        <v>113</v>
      </c>
      <c r="C1768" s="5">
        <v>0</v>
      </c>
      <c r="D1768" s="5">
        <v>0</v>
      </c>
      <c r="E1768" s="6" t="str">
        <f t="shared" si="112"/>
        <v/>
      </c>
      <c r="F1768" s="5">
        <v>0</v>
      </c>
      <c r="G1768" s="5">
        <v>0</v>
      </c>
      <c r="H1768" s="6" t="str">
        <f t="shared" si="113"/>
        <v/>
      </c>
      <c r="I1768" s="5">
        <v>0</v>
      </c>
      <c r="J1768" s="6" t="str">
        <f t="shared" si="114"/>
        <v/>
      </c>
      <c r="K1768" s="5">
        <v>159.99952999999999</v>
      </c>
      <c r="L1768" s="5">
        <v>0</v>
      </c>
      <c r="M1768" s="6">
        <f t="shared" si="115"/>
        <v>-1</v>
      </c>
    </row>
    <row r="1769" spans="1:13" x14ac:dyDescent="0.2">
      <c r="A1769" s="2" t="s">
        <v>34</v>
      </c>
      <c r="B1769" s="2" t="s">
        <v>113</v>
      </c>
      <c r="C1769" s="7">
        <v>111.83869</v>
      </c>
      <c r="D1769" s="7">
        <v>189.46503000000001</v>
      </c>
      <c r="E1769" s="8">
        <f t="shared" si="112"/>
        <v>0.69409199982582059</v>
      </c>
      <c r="F1769" s="7">
        <v>2874.0912600000001</v>
      </c>
      <c r="G1769" s="7">
        <v>20610.341049999999</v>
      </c>
      <c r="H1769" s="8">
        <f t="shared" si="113"/>
        <v>6.1710809384667895</v>
      </c>
      <c r="I1769" s="7">
        <v>52783.039369999999</v>
      </c>
      <c r="J1769" s="8">
        <f t="shared" si="114"/>
        <v>-0.60952720237413649</v>
      </c>
      <c r="K1769" s="7">
        <v>211059.08056</v>
      </c>
      <c r="L1769" s="7">
        <v>246056.85868999999</v>
      </c>
      <c r="M1769" s="8">
        <f t="shared" si="115"/>
        <v>0.16581981707274052</v>
      </c>
    </row>
    <row r="1770" spans="1:13" x14ac:dyDescent="0.2">
      <c r="A1770" s="1" t="s">
        <v>8</v>
      </c>
      <c r="B1770" s="1" t="s">
        <v>114</v>
      </c>
      <c r="C1770" s="5">
        <v>0</v>
      </c>
      <c r="D1770" s="5">
        <v>0</v>
      </c>
      <c r="E1770" s="6" t="str">
        <f t="shared" si="112"/>
        <v/>
      </c>
      <c r="F1770" s="5">
        <v>21.804069999999999</v>
      </c>
      <c r="G1770" s="5">
        <v>0</v>
      </c>
      <c r="H1770" s="6">
        <f t="shared" si="113"/>
        <v>-1</v>
      </c>
      <c r="I1770" s="5">
        <v>0</v>
      </c>
      <c r="J1770" s="6" t="str">
        <f t="shared" si="114"/>
        <v/>
      </c>
      <c r="K1770" s="5">
        <v>294.80227000000002</v>
      </c>
      <c r="L1770" s="5">
        <v>0.61584000000000005</v>
      </c>
      <c r="M1770" s="6">
        <f t="shared" si="115"/>
        <v>-0.99791100658756804</v>
      </c>
    </row>
    <row r="1771" spans="1:13" x14ac:dyDescent="0.2">
      <c r="A1771" s="1" t="s">
        <v>10</v>
      </c>
      <c r="B1771" s="1" t="s">
        <v>114</v>
      </c>
      <c r="C1771" s="5">
        <v>0</v>
      </c>
      <c r="D1771" s="5">
        <v>0</v>
      </c>
      <c r="E1771" s="6" t="str">
        <f t="shared" si="112"/>
        <v/>
      </c>
      <c r="F1771" s="5">
        <v>13.81198</v>
      </c>
      <c r="G1771" s="5">
        <v>0</v>
      </c>
      <c r="H1771" s="6">
        <f t="shared" si="113"/>
        <v>-1</v>
      </c>
      <c r="I1771" s="5">
        <v>0</v>
      </c>
      <c r="J1771" s="6" t="str">
        <f t="shared" si="114"/>
        <v/>
      </c>
      <c r="K1771" s="5">
        <v>23.263950000000001</v>
      </c>
      <c r="L1771" s="5">
        <v>25.87931</v>
      </c>
      <c r="M1771" s="6">
        <f t="shared" si="115"/>
        <v>0.11242114946086113</v>
      </c>
    </row>
    <row r="1772" spans="1:13" x14ac:dyDescent="0.2">
      <c r="A1772" s="1" t="s">
        <v>11</v>
      </c>
      <c r="B1772" s="1" t="s">
        <v>114</v>
      </c>
      <c r="C1772" s="5">
        <v>0</v>
      </c>
      <c r="D1772" s="5">
        <v>0</v>
      </c>
      <c r="E1772" s="6" t="str">
        <f t="shared" si="112"/>
        <v/>
      </c>
      <c r="F1772" s="5">
        <v>2.5127000000000002</v>
      </c>
      <c r="G1772" s="5">
        <v>0.33151000000000003</v>
      </c>
      <c r="H1772" s="6">
        <f t="shared" si="113"/>
        <v>-0.86806622358419228</v>
      </c>
      <c r="I1772" s="5">
        <v>84.531999999999996</v>
      </c>
      <c r="J1772" s="6">
        <f t="shared" si="114"/>
        <v>-0.9960782898783892</v>
      </c>
      <c r="K1772" s="5">
        <v>1179.48981</v>
      </c>
      <c r="L1772" s="5">
        <v>714.05110999999999</v>
      </c>
      <c r="M1772" s="6">
        <f t="shared" si="115"/>
        <v>-0.39461019167261824</v>
      </c>
    </row>
    <row r="1773" spans="1:13" x14ac:dyDescent="0.2">
      <c r="A1773" s="1" t="s">
        <v>12</v>
      </c>
      <c r="B1773" s="1" t="s">
        <v>114</v>
      </c>
      <c r="C1773" s="5">
        <v>0</v>
      </c>
      <c r="D1773" s="5">
        <v>0</v>
      </c>
      <c r="E1773" s="6" t="str">
        <f t="shared" si="112"/>
        <v/>
      </c>
      <c r="F1773" s="5">
        <v>0</v>
      </c>
      <c r="G1773" s="5">
        <v>4.5093500000000004</v>
      </c>
      <c r="H1773" s="6" t="str">
        <f t="shared" si="113"/>
        <v/>
      </c>
      <c r="I1773" s="5">
        <v>0</v>
      </c>
      <c r="J1773" s="6" t="str">
        <f t="shared" si="114"/>
        <v/>
      </c>
      <c r="K1773" s="5">
        <v>35.927039999999998</v>
      </c>
      <c r="L1773" s="5">
        <v>60.654089999999997</v>
      </c>
      <c r="M1773" s="6">
        <f t="shared" si="115"/>
        <v>0.68825736826635309</v>
      </c>
    </row>
    <row r="1774" spans="1:13" x14ac:dyDescent="0.2">
      <c r="A1774" s="1" t="s">
        <v>14</v>
      </c>
      <c r="B1774" s="1" t="s">
        <v>114</v>
      </c>
      <c r="C1774" s="5">
        <v>0</v>
      </c>
      <c r="D1774" s="5">
        <v>0</v>
      </c>
      <c r="E1774" s="6" t="str">
        <f t="shared" si="112"/>
        <v/>
      </c>
      <c r="F1774" s="5">
        <v>5.11259</v>
      </c>
      <c r="G1774" s="5">
        <v>0.82474000000000003</v>
      </c>
      <c r="H1774" s="6">
        <f t="shared" si="113"/>
        <v>-0.83868450237550829</v>
      </c>
      <c r="I1774" s="5">
        <v>0</v>
      </c>
      <c r="J1774" s="6" t="str">
        <f t="shared" si="114"/>
        <v/>
      </c>
      <c r="K1774" s="5">
        <v>13.67351</v>
      </c>
      <c r="L1774" s="5">
        <v>50.49727</v>
      </c>
      <c r="M1774" s="6">
        <f t="shared" si="115"/>
        <v>2.6930729563952487</v>
      </c>
    </row>
    <row r="1775" spans="1:13" x14ac:dyDescent="0.2">
      <c r="A1775" s="1" t="s">
        <v>17</v>
      </c>
      <c r="B1775" s="1" t="s">
        <v>114</v>
      </c>
      <c r="C1775" s="5">
        <v>0</v>
      </c>
      <c r="D1775" s="5">
        <v>0</v>
      </c>
      <c r="E1775" s="6" t="str">
        <f t="shared" si="112"/>
        <v/>
      </c>
      <c r="F1775" s="5">
        <v>0.16256999999999999</v>
      </c>
      <c r="G1775" s="5">
        <v>0</v>
      </c>
      <c r="H1775" s="6">
        <f t="shared" si="113"/>
        <v>-1</v>
      </c>
      <c r="I1775" s="5">
        <v>0</v>
      </c>
      <c r="J1775" s="6" t="str">
        <f t="shared" si="114"/>
        <v/>
      </c>
      <c r="K1775" s="5">
        <v>1.18557</v>
      </c>
      <c r="L1775" s="5">
        <v>10.87476</v>
      </c>
      <c r="M1775" s="6">
        <f t="shared" si="115"/>
        <v>8.1726005212682509</v>
      </c>
    </row>
    <row r="1776" spans="1:13" x14ac:dyDescent="0.2">
      <c r="A1776" s="1" t="s">
        <v>18</v>
      </c>
      <c r="B1776" s="1" t="s">
        <v>114</v>
      </c>
      <c r="C1776" s="5">
        <v>0</v>
      </c>
      <c r="D1776" s="5">
        <v>0</v>
      </c>
      <c r="E1776" s="6" t="str">
        <f t="shared" si="112"/>
        <v/>
      </c>
      <c r="F1776" s="5">
        <v>13.911949999999999</v>
      </c>
      <c r="G1776" s="5">
        <v>135.11114000000001</v>
      </c>
      <c r="H1776" s="6">
        <f t="shared" si="113"/>
        <v>8.7118764802921245</v>
      </c>
      <c r="I1776" s="5">
        <v>39.987780000000001</v>
      </c>
      <c r="J1776" s="6">
        <f t="shared" si="114"/>
        <v>2.378810726677</v>
      </c>
      <c r="K1776" s="5">
        <v>2636.3481299999999</v>
      </c>
      <c r="L1776" s="5">
        <v>495.02103</v>
      </c>
      <c r="M1776" s="6">
        <f t="shared" si="115"/>
        <v>-0.81223229801596797</v>
      </c>
    </row>
    <row r="1777" spans="1:13" x14ac:dyDescent="0.2">
      <c r="A1777" s="1" t="s">
        <v>19</v>
      </c>
      <c r="B1777" s="1" t="s">
        <v>114</v>
      </c>
      <c r="C1777" s="5">
        <v>16.096800000000002</v>
      </c>
      <c r="D1777" s="5">
        <v>39.467350000000003</v>
      </c>
      <c r="E1777" s="6">
        <f t="shared" si="112"/>
        <v>1.4518755280552655</v>
      </c>
      <c r="F1777" s="5">
        <v>560.76864999999998</v>
      </c>
      <c r="G1777" s="5">
        <v>178.51446000000001</v>
      </c>
      <c r="H1777" s="6">
        <f t="shared" si="113"/>
        <v>-0.68166112709760074</v>
      </c>
      <c r="I1777" s="5">
        <v>278.87763000000001</v>
      </c>
      <c r="J1777" s="6">
        <f t="shared" si="114"/>
        <v>-0.35988246888070585</v>
      </c>
      <c r="K1777" s="5">
        <v>5300.6748500000003</v>
      </c>
      <c r="L1777" s="5">
        <v>3299.32458</v>
      </c>
      <c r="M1777" s="6">
        <f t="shared" si="115"/>
        <v>-0.37756518304457032</v>
      </c>
    </row>
    <row r="1778" spans="1:13" x14ac:dyDescent="0.2">
      <c r="A1778" s="1" t="s">
        <v>20</v>
      </c>
      <c r="B1778" s="1" t="s">
        <v>114</v>
      </c>
      <c r="C1778" s="5">
        <v>0</v>
      </c>
      <c r="D1778" s="5">
        <v>33.822000000000003</v>
      </c>
      <c r="E1778" s="6" t="str">
        <f t="shared" si="112"/>
        <v/>
      </c>
      <c r="F1778" s="5">
        <v>90.392840000000007</v>
      </c>
      <c r="G1778" s="5">
        <v>33.822000000000003</v>
      </c>
      <c r="H1778" s="6">
        <f t="shared" si="113"/>
        <v>-0.62583319652308744</v>
      </c>
      <c r="I1778" s="5">
        <v>24.864000000000001</v>
      </c>
      <c r="J1778" s="6">
        <f t="shared" si="114"/>
        <v>0.36027992277992293</v>
      </c>
      <c r="K1778" s="5">
        <v>371.91233999999997</v>
      </c>
      <c r="L1778" s="5">
        <v>369.83199999999999</v>
      </c>
      <c r="M1778" s="6">
        <f t="shared" si="115"/>
        <v>-5.5936299397862932E-3</v>
      </c>
    </row>
    <row r="1779" spans="1:13" x14ac:dyDescent="0.2">
      <c r="A1779" s="1" t="s">
        <v>21</v>
      </c>
      <c r="B1779" s="1" t="s">
        <v>114</v>
      </c>
      <c r="C1779" s="5">
        <v>0</v>
      </c>
      <c r="D1779" s="5">
        <v>0</v>
      </c>
      <c r="E1779" s="6" t="str">
        <f t="shared" si="112"/>
        <v/>
      </c>
      <c r="F1779" s="5">
        <v>2.2249599999999998</v>
      </c>
      <c r="G1779" s="5">
        <v>1.40707</v>
      </c>
      <c r="H1779" s="6">
        <f t="shared" si="113"/>
        <v>-0.3675976197324895</v>
      </c>
      <c r="I1779" s="5">
        <v>0</v>
      </c>
      <c r="J1779" s="6" t="str">
        <f t="shared" si="114"/>
        <v/>
      </c>
      <c r="K1779" s="5">
        <v>48.038609999999998</v>
      </c>
      <c r="L1779" s="5">
        <v>30.982569999999999</v>
      </c>
      <c r="M1779" s="6">
        <f t="shared" si="115"/>
        <v>-0.35504857446957772</v>
      </c>
    </row>
    <row r="1780" spans="1:13" x14ac:dyDescent="0.2">
      <c r="A1780" s="1" t="s">
        <v>23</v>
      </c>
      <c r="B1780" s="1" t="s">
        <v>114</v>
      </c>
      <c r="C1780" s="5">
        <v>0</v>
      </c>
      <c r="D1780" s="5">
        <v>0</v>
      </c>
      <c r="E1780" s="6" t="str">
        <f t="shared" si="112"/>
        <v/>
      </c>
      <c r="F1780" s="5">
        <v>0.13042999999999999</v>
      </c>
      <c r="G1780" s="5">
        <v>0</v>
      </c>
      <c r="H1780" s="6">
        <f t="shared" si="113"/>
        <v>-1</v>
      </c>
      <c r="I1780" s="5">
        <v>0</v>
      </c>
      <c r="J1780" s="6" t="str">
        <f t="shared" si="114"/>
        <v/>
      </c>
      <c r="K1780" s="5">
        <v>127.11996000000001</v>
      </c>
      <c r="L1780" s="5">
        <v>0.55000000000000004</v>
      </c>
      <c r="M1780" s="6">
        <f t="shared" si="115"/>
        <v>-0.99567337812252299</v>
      </c>
    </row>
    <row r="1781" spans="1:13" x14ac:dyDescent="0.2">
      <c r="A1781" s="1" t="s">
        <v>24</v>
      </c>
      <c r="B1781" s="1" t="s">
        <v>114</v>
      </c>
      <c r="C1781" s="5">
        <v>0</v>
      </c>
      <c r="D1781" s="5">
        <v>0</v>
      </c>
      <c r="E1781" s="6" t="str">
        <f t="shared" si="112"/>
        <v/>
      </c>
      <c r="F1781" s="5">
        <v>33.111249999999998</v>
      </c>
      <c r="G1781" s="5">
        <v>0</v>
      </c>
      <c r="H1781" s="6">
        <f t="shared" si="113"/>
        <v>-1</v>
      </c>
      <c r="I1781" s="5">
        <v>0</v>
      </c>
      <c r="J1781" s="6" t="str">
        <f t="shared" si="114"/>
        <v/>
      </c>
      <c r="K1781" s="5">
        <v>52.169159999999998</v>
      </c>
      <c r="L1781" s="5">
        <v>96.572329999999994</v>
      </c>
      <c r="M1781" s="6">
        <f t="shared" si="115"/>
        <v>0.85113829703219301</v>
      </c>
    </row>
    <row r="1782" spans="1:13" x14ac:dyDescent="0.2">
      <c r="A1782" s="1" t="s">
        <v>25</v>
      </c>
      <c r="B1782" s="1" t="s">
        <v>114</v>
      </c>
      <c r="C1782" s="5">
        <v>0</v>
      </c>
      <c r="D1782" s="5">
        <v>0</v>
      </c>
      <c r="E1782" s="6" t="str">
        <f t="shared" si="112"/>
        <v/>
      </c>
      <c r="F1782" s="5">
        <v>170.80273</v>
      </c>
      <c r="G1782" s="5">
        <v>77.672319999999999</v>
      </c>
      <c r="H1782" s="6">
        <f t="shared" si="113"/>
        <v>-0.54525129662740168</v>
      </c>
      <c r="I1782" s="5">
        <v>21.52271</v>
      </c>
      <c r="J1782" s="6">
        <f t="shared" si="114"/>
        <v>2.608854089471075</v>
      </c>
      <c r="K1782" s="5">
        <v>397.95945</v>
      </c>
      <c r="L1782" s="5">
        <v>741.79885000000002</v>
      </c>
      <c r="M1782" s="6">
        <f t="shared" si="115"/>
        <v>0.86400611921641768</v>
      </c>
    </row>
    <row r="1783" spans="1:13" x14ac:dyDescent="0.2">
      <c r="A1783" s="1" t="s">
        <v>26</v>
      </c>
      <c r="B1783" s="1" t="s">
        <v>114</v>
      </c>
      <c r="C1783" s="5">
        <v>0</v>
      </c>
      <c r="D1783" s="5">
        <v>0</v>
      </c>
      <c r="E1783" s="6" t="str">
        <f t="shared" si="112"/>
        <v/>
      </c>
      <c r="F1783" s="5">
        <v>8.7446800000000007</v>
      </c>
      <c r="G1783" s="5">
        <v>0</v>
      </c>
      <c r="H1783" s="6">
        <f t="shared" si="113"/>
        <v>-1</v>
      </c>
      <c r="I1783" s="5">
        <v>0</v>
      </c>
      <c r="J1783" s="6" t="str">
        <f t="shared" si="114"/>
        <v/>
      </c>
      <c r="K1783" s="5">
        <v>338.84393</v>
      </c>
      <c r="L1783" s="5">
        <v>159.18736000000001</v>
      </c>
      <c r="M1783" s="6">
        <f t="shared" si="115"/>
        <v>-0.53020448086527616</v>
      </c>
    </row>
    <row r="1784" spans="1:13" x14ac:dyDescent="0.2">
      <c r="A1784" s="1" t="s">
        <v>28</v>
      </c>
      <c r="B1784" s="1" t="s">
        <v>114</v>
      </c>
      <c r="C1784" s="5">
        <v>0</v>
      </c>
      <c r="D1784" s="5">
        <v>0</v>
      </c>
      <c r="E1784" s="6" t="str">
        <f t="shared" si="112"/>
        <v/>
      </c>
      <c r="F1784" s="5">
        <v>0</v>
      </c>
      <c r="G1784" s="5">
        <v>0</v>
      </c>
      <c r="H1784" s="6" t="str">
        <f t="shared" si="113"/>
        <v/>
      </c>
      <c r="I1784" s="5">
        <v>0</v>
      </c>
      <c r="J1784" s="6" t="str">
        <f t="shared" si="114"/>
        <v/>
      </c>
      <c r="K1784" s="5">
        <v>5.4649700000000001</v>
      </c>
      <c r="L1784" s="5">
        <v>0</v>
      </c>
      <c r="M1784" s="6">
        <f t="shared" si="115"/>
        <v>-1</v>
      </c>
    </row>
    <row r="1785" spans="1:13" x14ac:dyDescent="0.2">
      <c r="A1785" s="1" t="s">
        <v>29</v>
      </c>
      <c r="B1785" s="1" t="s">
        <v>114</v>
      </c>
      <c r="C1785" s="5">
        <v>0</v>
      </c>
      <c r="D1785" s="5">
        <v>0</v>
      </c>
      <c r="E1785" s="6" t="str">
        <f t="shared" si="112"/>
        <v/>
      </c>
      <c r="F1785" s="5">
        <v>0</v>
      </c>
      <c r="G1785" s="5">
        <v>39.525500000000001</v>
      </c>
      <c r="H1785" s="6" t="str">
        <f t="shared" si="113"/>
        <v/>
      </c>
      <c r="I1785" s="5">
        <v>0</v>
      </c>
      <c r="J1785" s="6" t="str">
        <f t="shared" si="114"/>
        <v/>
      </c>
      <c r="K1785" s="5">
        <v>104.88979</v>
      </c>
      <c r="L1785" s="5">
        <v>123.7625</v>
      </c>
      <c r="M1785" s="6">
        <f t="shared" si="115"/>
        <v>0.17992895209343063</v>
      </c>
    </row>
    <row r="1786" spans="1:13" x14ac:dyDescent="0.2">
      <c r="A1786" s="1" t="s">
        <v>31</v>
      </c>
      <c r="B1786" s="1" t="s">
        <v>114</v>
      </c>
      <c r="C1786" s="5">
        <v>0</v>
      </c>
      <c r="D1786" s="5">
        <v>0</v>
      </c>
      <c r="E1786" s="6" t="str">
        <f t="shared" si="112"/>
        <v/>
      </c>
      <c r="F1786" s="5">
        <v>0</v>
      </c>
      <c r="G1786" s="5">
        <v>0</v>
      </c>
      <c r="H1786" s="6" t="str">
        <f t="shared" si="113"/>
        <v/>
      </c>
      <c r="I1786" s="5">
        <v>0</v>
      </c>
      <c r="J1786" s="6" t="str">
        <f t="shared" si="114"/>
        <v/>
      </c>
      <c r="K1786" s="5">
        <v>4.6591500000000003</v>
      </c>
      <c r="L1786" s="5">
        <v>17.358000000000001</v>
      </c>
      <c r="M1786" s="6">
        <f t="shared" si="115"/>
        <v>2.7255722610347379</v>
      </c>
    </row>
    <row r="1787" spans="1:13" x14ac:dyDescent="0.2">
      <c r="A1787" s="1" t="s">
        <v>32</v>
      </c>
      <c r="B1787" s="1" t="s">
        <v>114</v>
      </c>
      <c r="C1787" s="5">
        <v>0</v>
      </c>
      <c r="D1787" s="5">
        <v>0</v>
      </c>
      <c r="E1787" s="6" t="str">
        <f t="shared" si="112"/>
        <v/>
      </c>
      <c r="F1787" s="5">
        <v>0</v>
      </c>
      <c r="G1787" s="5">
        <v>0</v>
      </c>
      <c r="H1787" s="6" t="str">
        <f t="shared" si="113"/>
        <v/>
      </c>
      <c r="I1787" s="5">
        <v>0</v>
      </c>
      <c r="J1787" s="6" t="str">
        <f t="shared" si="114"/>
        <v/>
      </c>
      <c r="K1787" s="5">
        <v>605.98887000000002</v>
      </c>
      <c r="L1787" s="5">
        <v>0</v>
      </c>
      <c r="M1787" s="6">
        <f t="shared" si="115"/>
        <v>-1</v>
      </c>
    </row>
    <row r="1788" spans="1:13" x14ac:dyDescent="0.2">
      <c r="A1788" s="2" t="s">
        <v>34</v>
      </c>
      <c r="B1788" s="2" t="s">
        <v>114</v>
      </c>
      <c r="C1788" s="7">
        <v>16.096800000000002</v>
      </c>
      <c r="D1788" s="7">
        <v>73.289349999999999</v>
      </c>
      <c r="E1788" s="8">
        <f t="shared" si="112"/>
        <v>3.5530384921226572</v>
      </c>
      <c r="F1788" s="7">
        <v>923.4914</v>
      </c>
      <c r="G1788" s="7">
        <v>471.71809000000002</v>
      </c>
      <c r="H1788" s="8">
        <f t="shared" si="113"/>
        <v>-0.48920142623959462</v>
      </c>
      <c r="I1788" s="7">
        <v>655.71155999999996</v>
      </c>
      <c r="J1788" s="8">
        <f t="shared" si="114"/>
        <v>-0.28060122960162537</v>
      </c>
      <c r="K1788" s="7">
        <v>11542.41136</v>
      </c>
      <c r="L1788" s="7">
        <v>7292.0437899999997</v>
      </c>
      <c r="M1788" s="8">
        <f t="shared" si="115"/>
        <v>-0.36823913456503254</v>
      </c>
    </row>
    <row r="1789" spans="1:13" x14ac:dyDescent="0.2">
      <c r="A1789" s="1" t="s">
        <v>8</v>
      </c>
      <c r="B1789" s="1" t="s">
        <v>115</v>
      </c>
      <c r="C1789" s="5">
        <v>0</v>
      </c>
      <c r="D1789" s="5">
        <v>0</v>
      </c>
      <c r="E1789" s="6" t="str">
        <f t="shared" si="112"/>
        <v/>
      </c>
      <c r="F1789" s="5">
        <v>6015.5691699999998</v>
      </c>
      <c r="G1789" s="5">
        <v>4772.9918500000003</v>
      </c>
      <c r="H1789" s="6">
        <f t="shared" si="113"/>
        <v>-0.20656022479083214</v>
      </c>
      <c r="I1789" s="5">
        <v>3708.8463499999998</v>
      </c>
      <c r="J1789" s="6">
        <f t="shared" si="114"/>
        <v>0.28692089118224073</v>
      </c>
      <c r="K1789" s="5">
        <v>183594.91774</v>
      </c>
      <c r="L1789" s="5">
        <v>54463.082849999999</v>
      </c>
      <c r="M1789" s="6">
        <f t="shared" si="115"/>
        <v>-0.70335190363423616</v>
      </c>
    </row>
    <row r="1790" spans="1:13" x14ac:dyDescent="0.2">
      <c r="A1790" s="1" t="s">
        <v>10</v>
      </c>
      <c r="B1790" s="1" t="s">
        <v>115</v>
      </c>
      <c r="C1790" s="5">
        <v>222.87196</v>
      </c>
      <c r="D1790" s="5">
        <v>12.60815</v>
      </c>
      <c r="E1790" s="6">
        <f t="shared" si="112"/>
        <v>-0.94342872921295262</v>
      </c>
      <c r="F1790" s="5">
        <v>3708.7938800000002</v>
      </c>
      <c r="G1790" s="5">
        <v>2095.9920499999998</v>
      </c>
      <c r="H1790" s="6">
        <f t="shared" si="113"/>
        <v>-0.43485884688744159</v>
      </c>
      <c r="I1790" s="5">
        <v>2529.51989</v>
      </c>
      <c r="J1790" s="6">
        <f t="shared" si="114"/>
        <v>-0.17138740110875361</v>
      </c>
      <c r="K1790" s="5">
        <v>30068.098160000001</v>
      </c>
      <c r="L1790" s="5">
        <v>22728.722839999999</v>
      </c>
      <c r="M1790" s="6">
        <f t="shared" si="115"/>
        <v>-0.24409177065158294</v>
      </c>
    </row>
    <row r="1791" spans="1:13" x14ac:dyDescent="0.2">
      <c r="A1791" s="1" t="s">
        <v>11</v>
      </c>
      <c r="B1791" s="1" t="s">
        <v>115</v>
      </c>
      <c r="C1791" s="5">
        <v>2.0000000000000002E-5</v>
      </c>
      <c r="D1791" s="5">
        <v>4.3444799999999999</v>
      </c>
      <c r="E1791" s="6">
        <f t="shared" si="112"/>
        <v>217222.99999999997</v>
      </c>
      <c r="F1791" s="5">
        <v>476.17768999999998</v>
      </c>
      <c r="G1791" s="5">
        <v>272.60948999999999</v>
      </c>
      <c r="H1791" s="6">
        <f t="shared" si="113"/>
        <v>-0.42750469892867093</v>
      </c>
      <c r="I1791" s="5">
        <v>230.66667000000001</v>
      </c>
      <c r="J1791" s="6">
        <f t="shared" si="114"/>
        <v>0.18183303205443591</v>
      </c>
      <c r="K1791" s="5">
        <v>5288.6509500000002</v>
      </c>
      <c r="L1791" s="5">
        <v>2311.4073100000001</v>
      </c>
      <c r="M1791" s="6">
        <f t="shared" si="115"/>
        <v>-0.56294954387186391</v>
      </c>
    </row>
    <row r="1792" spans="1:13" x14ac:dyDescent="0.2">
      <c r="A1792" s="1" t="s">
        <v>12</v>
      </c>
      <c r="B1792" s="1" t="s">
        <v>115</v>
      </c>
      <c r="C1792" s="5">
        <v>0</v>
      </c>
      <c r="D1792" s="5">
        <v>0</v>
      </c>
      <c r="E1792" s="6" t="str">
        <f t="shared" si="112"/>
        <v/>
      </c>
      <c r="F1792" s="5">
        <v>0</v>
      </c>
      <c r="G1792" s="5">
        <v>0</v>
      </c>
      <c r="H1792" s="6" t="str">
        <f t="shared" si="113"/>
        <v/>
      </c>
      <c r="I1792" s="5">
        <v>0.35</v>
      </c>
      <c r="J1792" s="6">
        <f t="shared" si="114"/>
        <v>-1</v>
      </c>
      <c r="K1792" s="5">
        <v>0.40571000000000002</v>
      </c>
      <c r="L1792" s="5">
        <v>0.42</v>
      </c>
      <c r="M1792" s="6">
        <f t="shared" si="115"/>
        <v>3.5222203051440637E-2</v>
      </c>
    </row>
    <row r="1793" spans="1:13" x14ac:dyDescent="0.2">
      <c r="A1793" s="1" t="s">
        <v>13</v>
      </c>
      <c r="B1793" s="1" t="s">
        <v>115</v>
      </c>
      <c r="C1793" s="5">
        <v>0</v>
      </c>
      <c r="D1793" s="5">
        <v>0</v>
      </c>
      <c r="E1793" s="6" t="str">
        <f t="shared" si="112"/>
        <v/>
      </c>
      <c r="F1793" s="5">
        <v>0</v>
      </c>
      <c r="G1793" s="5">
        <v>0</v>
      </c>
      <c r="H1793" s="6" t="str">
        <f t="shared" si="113"/>
        <v/>
      </c>
      <c r="I1793" s="5">
        <v>0</v>
      </c>
      <c r="J1793" s="6" t="str">
        <f t="shared" si="114"/>
        <v/>
      </c>
      <c r="K1793" s="5">
        <v>0.60496000000000005</v>
      </c>
      <c r="L1793" s="5">
        <v>1.695E-2</v>
      </c>
      <c r="M1793" s="6">
        <f t="shared" si="115"/>
        <v>-0.9719816186194129</v>
      </c>
    </row>
    <row r="1794" spans="1:13" x14ac:dyDescent="0.2">
      <c r="A1794" s="1" t="s">
        <v>14</v>
      </c>
      <c r="B1794" s="1" t="s">
        <v>115</v>
      </c>
      <c r="C1794" s="5">
        <v>0</v>
      </c>
      <c r="D1794" s="5">
        <v>0</v>
      </c>
      <c r="E1794" s="6" t="str">
        <f t="shared" si="112"/>
        <v/>
      </c>
      <c r="F1794" s="5">
        <v>16.242290000000001</v>
      </c>
      <c r="G1794" s="5">
        <v>4.5083500000000001</v>
      </c>
      <c r="H1794" s="6">
        <f t="shared" si="113"/>
        <v>-0.72243138128921469</v>
      </c>
      <c r="I1794" s="5">
        <v>118.51682</v>
      </c>
      <c r="J1794" s="6">
        <f t="shared" si="114"/>
        <v>-0.96196025171785737</v>
      </c>
      <c r="K1794" s="5">
        <v>257.90730000000002</v>
      </c>
      <c r="L1794" s="5">
        <v>399.25322999999997</v>
      </c>
      <c r="M1794" s="6">
        <f t="shared" si="115"/>
        <v>0.54804935726906501</v>
      </c>
    </row>
    <row r="1795" spans="1:13" x14ac:dyDescent="0.2">
      <c r="A1795" s="1" t="s">
        <v>15</v>
      </c>
      <c r="B1795" s="1" t="s">
        <v>115</v>
      </c>
      <c r="C1795" s="5">
        <v>0</v>
      </c>
      <c r="D1795" s="5">
        <v>0</v>
      </c>
      <c r="E1795" s="6" t="str">
        <f t="shared" si="112"/>
        <v/>
      </c>
      <c r="F1795" s="5">
        <v>635.27818000000002</v>
      </c>
      <c r="G1795" s="5">
        <v>88</v>
      </c>
      <c r="H1795" s="6">
        <f t="shared" si="113"/>
        <v>-0.86147800637509697</v>
      </c>
      <c r="I1795" s="5">
        <v>0</v>
      </c>
      <c r="J1795" s="6" t="str">
        <f t="shared" si="114"/>
        <v/>
      </c>
      <c r="K1795" s="5">
        <v>2942.9182000000001</v>
      </c>
      <c r="L1795" s="5">
        <v>471.26605000000001</v>
      </c>
      <c r="M1795" s="6">
        <f t="shared" si="115"/>
        <v>-0.83986437339644704</v>
      </c>
    </row>
    <row r="1796" spans="1:13" x14ac:dyDescent="0.2">
      <c r="A1796" s="1" t="s">
        <v>16</v>
      </c>
      <c r="B1796" s="1" t="s">
        <v>115</v>
      </c>
      <c r="C1796" s="5">
        <v>0</v>
      </c>
      <c r="D1796" s="5">
        <v>0</v>
      </c>
      <c r="E1796" s="6" t="str">
        <f t="shared" si="112"/>
        <v/>
      </c>
      <c r="F1796" s="5">
        <v>0</v>
      </c>
      <c r="G1796" s="5">
        <v>0</v>
      </c>
      <c r="H1796" s="6" t="str">
        <f t="shared" si="113"/>
        <v/>
      </c>
      <c r="I1796" s="5">
        <v>0</v>
      </c>
      <c r="J1796" s="6" t="str">
        <f t="shared" si="114"/>
        <v/>
      </c>
      <c r="K1796" s="5">
        <v>2542.21668</v>
      </c>
      <c r="L1796" s="5">
        <v>75.794659999999993</v>
      </c>
      <c r="M1796" s="6">
        <f t="shared" si="115"/>
        <v>-0.97018560196056935</v>
      </c>
    </row>
    <row r="1797" spans="1:13" x14ac:dyDescent="0.2">
      <c r="A1797" s="1" t="s">
        <v>17</v>
      </c>
      <c r="B1797" s="1" t="s">
        <v>115</v>
      </c>
      <c r="C1797" s="5">
        <v>0</v>
      </c>
      <c r="D1797" s="5">
        <v>0</v>
      </c>
      <c r="E1797" s="6" t="str">
        <f t="shared" si="112"/>
        <v/>
      </c>
      <c r="F1797" s="5">
        <v>0</v>
      </c>
      <c r="G1797" s="5">
        <v>0</v>
      </c>
      <c r="H1797" s="6" t="str">
        <f t="shared" si="113"/>
        <v/>
      </c>
      <c r="I1797" s="5">
        <v>0</v>
      </c>
      <c r="J1797" s="6" t="str">
        <f t="shared" si="114"/>
        <v/>
      </c>
      <c r="K1797" s="5">
        <v>0</v>
      </c>
      <c r="L1797" s="5">
        <v>0.53420000000000001</v>
      </c>
      <c r="M1797" s="6" t="str">
        <f t="shared" si="115"/>
        <v/>
      </c>
    </row>
    <row r="1798" spans="1:13" x14ac:dyDescent="0.2">
      <c r="A1798" s="1" t="s">
        <v>18</v>
      </c>
      <c r="B1798" s="1" t="s">
        <v>115</v>
      </c>
      <c r="C1798" s="5">
        <v>0</v>
      </c>
      <c r="D1798" s="5">
        <v>44.625999999999998</v>
      </c>
      <c r="E1798" s="6" t="str">
        <f t="shared" si="112"/>
        <v/>
      </c>
      <c r="F1798" s="5">
        <v>8.3339999999999996</v>
      </c>
      <c r="G1798" s="5">
        <v>50.451720000000002</v>
      </c>
      <c r="H1798" s="6">
        <f t="shared" si="113"/>
        <v>5.0537221022318217</v>
      </c>
      <c r="I1798" s="5">
        <v>104.80450999999999</v>
      </c>
      <c r="J1798" s="6">
        <f t="shared" si="114"/>
        <v>-0.51861117427103087</v>
      </c>
      <c r="K1798" s="5">
        <v>327.62268</v>
      </c>
      <c r="L1798" s="5">
        <v>660.96695</v>
      </c>
      <c r="M1798" s="6">
        <f t="shared" si="115"/>
        <v>1.017463961896655</v>
      </c>
    </row>
    <row r="1799" spans="1:13" x14ac:dyDescent="0.2">
      <c r="A1799" s="1" t="s">
        <v>20</v>
      </c>
      <c r="B1799" s="1" t="s">
        <v>115</v>
      </c>
      <c r="C1799" s="5">
        <v>130.2081</v>
      </c>
      <c r="D1799" s="5">
        <v>2.1925400000000002</v>
      </c>
      <c r="E1799" s="6">
        <f t="shared" si="112"/>
        <v>-0.9831612626249826</v>
      </c>
      <c r="F1799" s="5">
        <v>1087.1328599999999</v>
      </c>
      <c r="G1799" s="5">
        <v>462.74036999999998</v>
      </c>
      <c r="H1799" s="6">
        <f t="shared" si="113"/>
        <v>-0.57434791364875126</v>
      </c>
      <c r="I1799" s="5">
        <v>275.65204999999997</v>
      </c>
      <c r="J1799" s="6">
        <f t="shared" si="114"/>
        <v>0.67871187607710537</v>
      </c>
      <c r="K1799" s="5">
        <v>6932.7438400000001</v>
      </c>
      <c r="L1799" s="5">
        <v>3231.1984400000001</v>
      </c>
      <c r="M1799" s="6">
        <f t="shared" si="115"/>
        <v>-0.53392213608746286</v>
      </c>
    </row>
    <row r="1800" spans="1:13" x14ac:dyDescent="0.2">
      <c r="A1800" s="1" t="s">
        <v>21</v>
      </c>
      <c r="B1800" s="1" t="s">
        <v>115</v>
      </c>
      <c r="C1800" s="5">
        <v>3.7480000000000002</v>
      </c>
      <c r="D1800" s="5">
        <v>86.438580000000002</v>
      </c>
      <c r="E1800" s="6">
        <f t="shared" si="112"/>
        <v>22.062588046958378</v>
      </c>
      <c r="F1800" s="5">
        <v>1205.9324899999999</v>
      </c>
      <c r="G1800" s="5">
        <v>875.35707000000002</v>
      </c>
      <c r="H1800" s="6">
        <f t="shared" si="113"/>
        <v>-0.2741243168595614</v>
      </c>
      <c r="I1800" s="5">
        <v>2259.1033499999999</v>
      </c>
      <c r="J1800" s="6">
        <f t="shared" si="114"/>
        <v>-0.61252013105110925</v>
      </c>
      <c r="K1800" s="5">
        <v>20769.03645</v>
      </c>
      <c r="L1800" s="5">
        <v>11760.99899</v>
      </c>
      <c r="M1800" s="6">
        <f t="shared" si="115"/>
        <v>-0.43372438012164016</v>
      </c>
    </row>
    <row r="1801" spans="1:13" x14ac:dyDescent="0.2">
      <c r="A1801" s="1" t="s">
        <v>23</v>
      </c>
      <c r="B1801" s="1" t="s">
        <v>115</v>
      </c>
      <c r="C1801" s="5">
        <v>0</v>
      </c>
      <c r="D1801" s="5">
        <v>0</v>
      </c>
      <c r="E1801" s="6" t="str">
        <f t="shared" si="112"/>
        <v/>
      </c>
      <c r="F1801" s="5">
        <v>144.71550999999999</v>
      </c>
      <c r="G1801" s="5">
        <v>56.438650000000003</v>
      </c>
      <c r="H1801" s="6">
        <f t="shared" si="113"/>
        <v>-0.61000275644262314</v>
      </c>
      <c r="I1801" s="5">
        <v>182.43966</v>
      </c>
      <c r="J1801" s="6">
        <f t="shared" si="114"/>
        <v>-0.69064484114912295</v>
      </c>
      <c r="K1801" s="5">
        <v>1899.6012599999999</v>
      </c>
      <c r="L1801" s="5">
        <v>1859.8815</v>
      </c>
      <c r="M1801" s="6">
        <f t="shared" si="115"/>
        <v>-2.0909524981047811E-2</v>
      </c>
    </row>
    <row r="1802" spans="1:13" x14ac:dyDescent="0.2">
      <c r="A1802" s="1" t="s">
        <v>24</v>
      </c>
      <c r="B1802" s="1" t="s">
        <v>115</v>
      </c>
      <c r="C1802" s="5">
        <v>0</v>
      </c>
      <c r="D1802" s="5">
        <v>0</v>
      </c>
      <c r="E1802" s="6" t="str">
        <f t="shared" si="112"/>
        <v/>
      </c>
      <c r="F1802" s="5">
        <v>823.62037999999995</v>
      </c>
      <c r="G1802" s="5">
        <v>386.53618</v>
      </c>
      <c r="H1802" s="6">
        <f t="shared" si="113"/>
        <v>-0.53068647961333837</v>
      </c>
      <c r="I1802" s="5">
        <v>1082.8180600000001</v>
      </c>
      <c r="J1802" s="6">
        <f t="shared" si="114"/>
        <v>-0.64302758304566887</v>
      </c>
      <c r="K1802" s="5">
        <v>7431.9625400000004</v>
      </c>
      <c r="L1802" s="5">
        <v>5896.4699300000002</v>
      </c>
      <c r="M1802" s="6">
        <f t="shared" si="115"/>
        <v>-0.20660661322439877</v>
      </c>
    </row>
    <row r="1803" spans="1:13" x14ac:dyDescent="0.2">
      <c r="A1803" s="1" t="s">
        <v>25</v>
      </c>
      <c r="B1803" s="1" t="s">
        <v>115</v>
      </c>
      <c r="C1803" s="5">
        <v>0</v>
      </c>
      <c r="D1803" s="5">
        <v>0</v>
      </c>
      <c r="E1803" s="6" t="str">
        <f t="shared" ref="E1803:E1865" si="116">IF(C1803=0,"",(D1803/C1803-1))</f>
        <v/>
      </c>
      <c r="F1803" s="5">
        <v>0</v>
      </c>
      <c r="G1803" s="5">
        <v>175.16906</v>
      </c>
      <c r="H1803" s="6" t="str">
        <f t="shared" ref="H1803:H1865" si="117">IF(F1803=0,"",(G1803/F1803-1))</f>
        <v/>
      </c>
      <c r="I1803" s="5">
        <v>92.422539999999998</v>
      </c>
      <c r="J1803" s="6">
        <f t="shared" ref="J1803:J1865" si="118">IF(I1803=0,"",(G1803/I1803-1))</f>
        <v>0.8953067076494543</v>
      </c>
      <c r="K1803" s="5">
        <v>0</v>
      </c>
      <c r="L1803" s="5">
        <v>267.59160000000003</v>
      </c>
      <c r="M1803" s="6" t="str">
        <f t="shared" ref="M1803:M1865" si="119">IF(K1803=0,"",(L1803/K1803-1))</f>
        <v/>
      </c>
    </row>
    <row r="1804" spans="1:13" x14ac:dyDescent="0.2">
      <c r="A1804" s="1" t="s">
        <v>26</v>
      </c>
      <c r="B1804" s="1" t="s">
        <v>115</v>
      </c>
      <c r="C1804" s="5">
        <v>0</v>
      </c>
      <c r="D1804" s="5">
        <v>0</v>
      </c>
      <c r="E1804" s="6" t="str">
        <f t="shared" si="116"/>
        <v/>
      </c>
      <c r="F1804" s="5">
        <v>364.34343999999999</v>
      </c>
      <c r="G1804" s="5">
        <v>163.47606999999999</v>
      </c>
      <c r="H1804" s="6">
        <f t="shared" si="117"/>
        <v>-0.55131326091667798</v>
      </c>
      <c r="I1804" s="5">
        <v>298.62148999999999</v>
      </c>
      <c r="J1804" s="6">
        <f t="shared" si="118"/>
        <v>-0.45256428129134307</v>
      </c>
      <c r="K1804" s="5">
        <v>4031.00684</v>
      </c>
      <c r="L1804" s="5">
        <v>4327.6098199999997</v>
      </c>
      <c r="M1804" s="6">
        <f t="shared" si="119"/>
        <v>7.3580371299990066E-2</v>
      </c>
    </row>
    <row r="1805" spans="1:13" x14ac:dyDescent="0.2">
      <c r="A1805" s="1" t="s">
        <v>28</v>
      </c>
      <c r="B1805" s="1" t="s">
        <v>115</v>
      </c>
      <c r="C1805" s="5">
        <v>0</v>
      </c>
      <c r="D1805" s="5">
        <v>0</v>
      </c>
      <c r="E1805" s="6" t="str">
        <f t="shared" si="116"/>
        <v/>
      </c>
      <c r="F1805" s="5">
        <v>118.49806</v>
      </c>
      <c r="G1805" s="5">
        <v>168.65639999999999</v>
      </c>
      <c r="H1805" s="6">
        <f t="shared" si="117"/>
        <v>0.42328406051542111</v>
      </c>
      <c r="I1805" s="5">
        <v>85.417500000000004</v>
      </c>
      <c r="J1805" s="6">
        <f t="shared" si="118"/>
        <v>0.97449468785670357</v>
      </c>
      <c r="K1805" s="5">
        <v>152.52770000000001</v>
      </c>
      <c r="L1805" s="5">
        <v>1151.75676</v>
      </c>
      <c r="M1805" s="6">
        <f t="shared" si="119"/>
        <v>6.5511317616406721</v>
      </c>
    </row>
    <row r="1806" spans="1:13" x14ac:dyDescent="0.2">
      <c r="A1806" s="1" t="s">
        <v>29</v>
      </c>
      <c r="B1806" s="1" t="s">
        <v>115</v>
      </c>
      <c r="C1806" s="5">
        <v>0</v>
      </c>
      <c r="D1806" s="5">
        <v>0</v>
      </c>
      <c r="E1806" s="6" t="str">
        <f t="shared" si="116"/>
        <v/>
      </c>
      <c r="F1806" s="5">
        <v>352.44218000000001</v>
      </c>
      <c r="G1806" s="5">
        <v>146.52359000000001</v>
      </c>
      <c r="H1806" s="6">
        <f t="shared" si="117"/>
        <v>-0.58426204831669126</v>
      </c>
      <c r="I1806" s="5">
        <v>179.09228999999999</v>
      </c>
      <c r="J1806" s="6">
        <f t="shared" si="118"/>
        <v>-0.18185428306265994</v>
      </c>
      <c r="K1806" s="5">
        <v>1928.5948599999999</v>
      </c>
      <c r="L1806" s="5">
        <v>1414.9518399999999</v>
      </c>
      <c r="M1806" s="6">
        <f t="shared" si="119"/>
        <v>-0.2663301819647077</v>
      </c>
    </row>
    <row r="1807" spans="1:13" x14ac:dyDescent="0.2">
      <c r="A1807" s="1" t="s">
        <v>31</v>
      </c>
      <c r="B1807" s="1" t="s">
        <v>115</v>
      </c>
      <c r="C1807" s="5">
        <v>0</v>
      </c>
      <c r="D1807" s="5">
        <v>0</v>
      </c>
      <c r="E1807" s="6" t="str">
        <f t="shared" si="116"/>
        <v/>
      </c>
      <c r="F1807" s="5">
        <v>0</v>
      </c>
      <c r="G1807" s="5">
        <v>0</v>
      </c>
      <c r="H1807" s="6" t="str">
        <f t="shared" si="117"/>
        <v/>
      </c>
      <c r="I1807" s="5">
        <v>0</v>
      </c>
      <c r="J1807" s="6" t="str">
        <f t="shared" si="118"/>
        <v/>
      </c>
      <c r="K1807" s="5">
        <v>2.7147899999999998</v>
      </c>
      <c r="L1807" s="5">
        <v>2.0996000000000001</v>
      </c>
      <c r="M1807" s="6">
        <f t="shared" si="119"/>
        <v>-0.22660684620173188</v>
      </c>
    </row>
    <row r="1808" spans="1:13" x14ac:dyDescent="0.2">
      <c r="A1808" s="2" t="s">
        <v>34</v>
      </c>
      <c r="B1808" s="2" t="s">
        <v>115</v>
      </c>
      <c r="C1808" s="7">
        <v>356.82808</v>
      </c>
      <c r="D1808" s="7">
        <v>150.20975000000001</v>
      </c>
      <c r="E1808" s="8">
        <f t="shared" si="116"/>
        <v>-0.57904167743749313</v>
      </c>
      <c r="F1808" s="7">
        <v>14957.08013</v>
      </c>
      <c r="G1808" s="7">
        <v>9719.4508499999993</v>
      </c>
      <c r="H1808" s="8">
        <f t="shared" si="117"/>
        <v>-0.35017725615407269</v>
      </c>
      <c r="I1808" s="7">
        <v>11148.27118</v>
      </c>
      <c r="J1808" s="8">
        <f t="shared" si="118"/>
        <v>-0.12816519323312703</v>
      </c>
      <c r="K1808" s="7">
        <v>269351.83925000002</v>
      </c>
      <c r="L1808" s="7">
        <v>111024.02352</v>
      </c>
      <c r="M1808" s="8">
        <f t="shared" si="119"/>
        <v>-0.58781041247335764</v>
      </c>
    </row>
    <row r="1809" spans="1:13" x14ac:dyDescent="0.2">
      <c r="A1809" s="1" t="s">
        <v>21</v>
      </c>
      <c r="C1809" s="5">
        <v>0</v>
      </c>
      <c r="D1809" s="5">
        <v>0</v>
      </c>
      <c r="E1809" s="6" t="str">
        <f t="shared" si="116"/>
        <v/>
      </c>
      <c r="F1809" s="5">
        <v>0</v>
      </c>
      <c r="G1809" s="5">
        <v>0</v>
      </c>
      <c r="H1809" s="6" t="str">
        <f t="shared" si="117"/>
        <v/>
      </c>
      <c r="I1809" s="5">
        <v>0</v>
      </c>
      <c r="J1809" s="6" t="str">
        <f t="shared" si="118"/>
        <v/>
      </c>
      <c r="K1809" s="5">
        <v>0</v>
      </c>
      <c r="L1809" s="5">
        <v>0</v>
      </c>
      <c r="M1809" s="6" t="str">
        <f t="shared" si="119"/>
        <v/>
      </c>
    </row>
    <row r="1810" spans="1:13" x14ac:dyDescent="0.2">
      <c r="A1810" s="1" t="s">
        <v>28</v>
      </c>
      <c r="C1810" s="5">
        <v>0</v>
      </c>
      <c r="D1810" s="5">
        <v>0</v>
      </c>
      <c r="E1810" s="6" t="str">
        <f t="shared" si="116"/>
        <v/>
      </c>
      <c r="F1810" s="5">
        <v>0</v>
      </c>
      <c r="G1810" s="5">
        <v>0</v>
      </c>
      <c r="H1810" s="6" t="str">
        <f t="shared" si="117"/>
        <v/>
      </c>
      <c r="I1810" s="5">
        <v>0</v>
      </c>
      <c r="J1810" s="6" t="str">
        <f t="shared" si="118"/>
        <v/>
      </c>
      <c r="K1810" s="5">
        <v>0</v>
      </c>
      <c r="L1810" s="5">
        <v>0</v>
      </c>
      <c r="M1810" s="6" t="str">
        <f t="shared" si="119"/>
        <v/>
      </c>
    </row>
    <row r="1811" spans="1:13" x14ac:dyDescent="0.2">
      <c r="A1811" s="2" t="s">
        <v>34</v>
      </c>
      <c r="B1811" s="2"/>
      <c r="C1811" s="7">
        <v>648345.96849</v>
      </c>
      <c r="D1811" s="7">
        <v>575051.12821</v>
      </c>
      <c r="E1811" s="8">
        <f t="shared" si="116"/>
        <v>-0.11304896435263401</v>
      </c>
      <c r="F1811" s="7">
        <v>13239656.34613</v>
      </c>
      <c r="G1811" s="7">
        <v>10613551.1291</v>
      </c>
      <c r="H1811" s="8">
        <f t="shared" si="117"/>
        <v>-0.19835146384276203</v>
      </c>
      <c r="I1811" s="7">
        <v>10471233.37968</v>
      </c>
      <c r="J1811" s="8">
        <f t="shared" si="118"/>
        <v>1.3591307180315093E-2</v>
      </c>
      <c r="K1811" s="7">
        <v>112723095.00747</v>
      </c>
      <c r="L1811" s="7">
        <v>98527894.442300007</v>
      </c>
      <c r="M1811" s="8">
        <f t="shared" si="119"/>
        <v>-0.12592983331613894</v>
      </c>
    </row>
    <row r="1812" spans="1:13" x14ac:dyDescent="0.2">
      <c r="A1812" s="2" t="s">
        <v>34</v>
      </c>
      <c r="B1812" s="2"/>
      <c r="C1812" s="7">
        <v>0</v>
      </c>
      <c r="D1812" s="7">
        <v>0</v>
      </c>
      <c r="E1812" s="8" t="str">
        <f t="shared" si="116"/>
        <v/>
      </c>
      <c r="F1812" s="7">
        <v>0</v>
      </c>
      <c r="G1812" s="7">
        <v>0</v>
      </c>
      <c r="H1812" s="8" t="str">
        <f t="shared" si="117"/>
        <v/>
      </c>
      <c r="I1812" s="7">
        <v>0</v>
      </c>
      <c r="J1812" s="8" t="str">
        <f t="shared" si="118"/>
        <v/>
      </c>
      <c r="K1812" s="7">
        <v>0</v>
      </c>
      <c r="L1812" s="7">
        <v>0</v>
      </c>
      <c r="M1812" s="8" t="str">
        <f t="shared" si="119"/>
        <v/>
      </c>
    </row>
    <row r="1813" spans="1:13" x14ac:dyDescent="0.2">
      <c r="A1813" s="2" t="s">
        <v>34</v>
      </c>
      <c r="B1813" s="2"/>
      <c r="C1813" s="7"/>
      <c r="D1813" s="7"/>
      <c r="E1813" s="8" t="str">
        <f t="shared" si="116"/>
        <v/>
      </c>
      <c r="F1813" s="7"/>
      <c r="G1813" s="7"/>
      <c r="H1813" s="8" t="str">
        <f t="shared" si="117"/>
        <v/>
      </c>
      <c r="I1813" s="7"/>
      <c r="J1813" s="8" t="str">
        <f t="shared" si="118"/>
        <v/>
      </c>
      <c r="K1813" s="7"/>
      <c r="L1813" s="7"/>
      <c r="M1813" s="8" t="str">
        <f t="shared" si="119"/>
        <v/>
      </c>
    </row>
    <row r="1814" spans="1:13" x14ac:dyDescent="0.2">
      <c r="C1814" s="5"/>
      <c r="D1814" s="5"/>
      <c r="E1814" s="6" t="str">
        <f t="shared" si="116"/>
        <v/>
      </c>
      <c r="F1814" s="5"/>
      <c r="G1814" s="5"/>
      <c r="H1814" s="6" t="str">
        <f t="shared" si="117"/>
        <v/>
      </c>
      <c r="I1814" s="5"/>
      <c r="J1814" s="6" t="str">
        <f t="shared" si="118"/>
        <v/>
      </c>
      <c r="K1814" s="5"/>
      <c r="L1814" s="5"/>
      <c r="M1814" s="6" t="str">
        <f t="shared" si="119"/>
        <v/>
      </c>
    </row>
    <row r="1815" spans="1:13" x14ac:dyDescent="0.2">
      <c r="C1815" s="5"/>
      <c r="D1815" s="5"/>
      <c r="E1815" s="6" t="str">
        <f t="shared" si="116"/>
        <v/>
      </c>
      <c r="F1815" s="5"/>
      <c r="G1815" s="5"/>
      <c r="H1815" s="6" t="str">
        <f t="shared" si="117"/>
        <v/>
      </c>
      <c r="I1815" s="5"/>
      <c r="J1815" s="6" t="str">
        <f t="shared" si="118"/>
        <v/>
      </c>
      <c r="K1815" s="5"/>
      <c r="L1815" s="5"/>
      <c r="M1815" s="6" t="str">
        <f t="shared" si="119"/>
        <v/>
      </c>
    </row>
    <row r="1816" spans="1:13" x14ac:dyDescent="0.2">
      <c r="C1816" s="5"/>
      <c r="D1816" s="5"/>
      <c r="E1816" s="6" t="str">
        <f t="shared" si="116"/>
        <v/>
      </c>
      <c r="F1816" s="5"/>
      <c r="G1816" s="5"/>
      <c r="H1816" s="6" t="str">
        <f t="shared" si="117"/>
        <v/>
      </c>
      <c r="I1816" s="5"/>
      <c r="J1816" s="6" t="str">
        <f t="shared" si="118"/>
        <v/>
      </c>
      <c r="K1816" s="5"/>
      <c r="L1816" s="5"/>
      <c r="M1816" s="6" t="str">
        <f t="shared" si="119"/>
        <v/>
      </c>
    </row>
    <row r="1817" spans="1:13" x14ac:dyDescent="0.2">
      <c r="C1817" s="5"/>
      <c r="D1817" s="5"/>
      <c r="E1817" s="6" t="str">
        <f t="shared" si="116"/>
        <v/>
      </c>
      <c r="F1817" s="5"/>
      <c r="G1817" s="5"/>
      <c r="H1817" s="6" t="str">
        <f t="shared" si="117"/>
        <v/>
      </c>
      <c r="I1817" s="5"/>
      <c r="J1817" s="6" t="str">
        <f t="shared" si="118"/>
        <v/>
      </c>
      <c r="K1817" s="5"/>
      <c r="L1817" s="5"/>
      <c r="M1817" s="6" t="str">
        <f t="shared" si="119"/>
        <v/>
      </c>
    </row>
    <row r="1818" spans="1:13" x14ac:dyDescent="0.2">
      <c r="C1818" s="5"/>
      <c r="D1818" s="5"/>
      <c r="E1818" s="6" t="str">
        <f t="shared" si="116"/>
        <v/>
      </c>
      <c r="F1818" s="5"/>
      <c r="G1818" s="5"/>
      <c r="H1818" s="6" t="str">
        <f t="shared" si="117"/>
        <v/>
      </c>
      <c r="I1818" s="5"/>
      <c r="J1818" s="6" t="str">
        <f t="shared" si="118"/>
        <v/>
      </c>
      <c r="K1818" s="5"/>
      <c r="L1818" s="5"/>
      <c r="M1818" s="6" t="str">
        <f t="shared" si="119"/>
        <v/>
      </c>
    </row>
    <row r="1819" spans="1:13" x14ac:dyDescent="0.2">
      <c r="C1819" s="5"/>
      <c r="D1819" s="5"/>
      <c r="E1819" s="6" t="str">
        <f t="shared" si="116"/>
        <v/>
      </c>
      <c r="F1819" s="5"/>
      <c r="G1819" s="5"/>
      <c r="H1819" s="6" t="str">
        <f t="shared" si="117"/>
        <v/>
      </c>
      <c r="I1819" s="5"/>
      <c r="J1819" s="6" t="str">
        <f t="shared" si="118"/>
        <v/>
      </c>
      <c r="K1819" s="5"/>
      <c r="L1819" s="5"/>
      <c r="M1819" s="6" t="str">
        <f t="shared" si="119"/>
        <v/>
      </c>
    </row>
    <row r="1820" spans="1:13" x14ac:dyDescent="0.2">
      <c r="C1820" s="5"/>
      <c r="D1820" s="5"/>
      <c r="E1820" s="6" t="str">
        <f t="shared" si="116"/>
        <v/>
      </c>
      <c r="F1820" s="5"/>
      <c r="G1820" s="5"/>
      <c r="H1820" s="6" t="str">
        <f t="shared" si="117"/>
        <v/>
      </c>
      <c r="I1820" s="5"/>
      <c r="J1820" s="6" t="str">
        <f t="shared" si="118"/>
        <v/>
      </c>
      <c r="K1820" s="5"/>
      <c r="L1820" s="5"/>
      <c r="M1820" s="6" t="str">
        <f t="shared" si="119"/>
        <v/>
      </c>
    </row>
    <row r="1821" spans="1:13" x14ac:dyDescent="0.2">
      <c r="C1821" s="5"/>
      <c r="D1821" s="5"/>
      <c r="E1821" s="6" t="str">
        <f t="shared" si="116"/>
        <v/>
      </c>
      <c r="F1821" s="5"/>
      <c r="G1821" s="5"/>
      <c r="H1821" s="6" t="str">
        <f t="shared" si="117"/>
        <v/>
      </c>
      <c r="I1821" s="5"/>
      <c r="J1821" s="6" t="str">
        <f t="shared" si="118"/>
        <v/>
      </c>
      <c r="K1821" s="5"/>
      <c r="L1821" s="5"/>
      <c r="M1821" s="6" t="str">
        <f t="shared" si="119"/>
        <v/>
      </c>
    </row>
    <row r="1822" spans="1:13" x14ac:dyDescent="0.2">
      <c r="C1822" s="5"/>
      <c r="D1822" s="5"/>
      <c r="E1822" s="6" t="str">
        <f t="shared" si="116"/>
        <v/>
      </c>
      <c r="F1822" s="5"/>
      <c r="G1822" s="5"/>
      <c r="H1822" s="6" t="str">
        <f t="shared" si="117"/>
        <v/>
      </c>
      <c r="I1822" s="5"/>
      <c r="J1822" s="6" t="str">
        <f t="shared" si="118"/>
        <v/>
      </c>
      <c r="K1822" s="5"/>
      <c r="L1822" s="5"/>
      <c r="M1822" s="6" t="str">
        <f t="shared" si="119"/>
        <v/>
      </c>
    </row>
    <row r="1823" spans="1:13" x14ac:dyDescent="0.2">
      <c r="C1823" s="5"/>
      <c r="D1823" s="5"/>
      <c r="E1823" s="6" t="str">
        <f t="shared" si="116"/>
        <v/>
      </c>
      <c r="F1823" s="5"/>
      <c r="G1823" s="5"/>
      <c r="H1823" s="6" t="str">
        <f t="shared" si="117"/>
        <v/>
      </c>
      <c r="I1823" s="5"/>
      <c r="J1823" s="6" t="str">
        <f t="shared" si="118"/>
        <v/>
      </c>
      <c r="K1823" s="5"/>
      <c r="L1823" s="5"/>
      <c r="M1823" s="6" t="str">
        <f t="shared" si="119"/>
        <v/>
      </c>
    </row>
    <row r="1824" spans="1:13" x14ac:dyDescent="0.2">
      <c r="C1824" s="5"/>
      <c r="D1824" s="5"/>
      <c r="E1824" s="6" t="str">
        <f t="shared" si="116"/>
        <v/>
      </c>
      <c r="F1824" s="5"/>
      <c r="G1824" s="5"/>
      <c r="H1824" s="6" t="str">
        <f t="shared" si="117"/>
        <v/>
      </c>
      <c r="I1824" s="5"/>
      <c r="J1824" s="6" t="str">
        <f t="shared" si="118"/>
        <v/>
      </c>
      <c r="K1824" s="5"/>
      <c r="L1824" s="5"/>
      <c r="M1824" s="6" t="str">
        <f t="shared" si="119"/>
        <v/>
      </c>
    </row>
    <row r="1825" spans="3:13" x14ac:dyDescent="0.2">
      <c r="C1825" s="5"/>
      <c r="D1825" s="5"/>
      <c r="E1825" s="6" t="str">
        <f t="shared" si="116"/>
        <v/>
      </c>
      <c r="F1825" s="5"/>
      <c r="G1825" s="5"/>
      <c r="H1825" s="6" t="str">
        <f t="shared" si="117"/>
        <v/>
      </c>
      <c r="I1825" s="5"/>
      <c r="J1825" s="6" t="str">
        <f t="shared" si="118"/>
        <v/>
      </c>
      <c r="K1825" s="5"/>
      <c r="L1825" s="5"/>
      <c r="M1825" s="6" t="str">
        <f t="shared" si="119"/>
        <v/>
      </c>
    </row>
    <row r="1826" spans="3:13" x14ac:dyDescent="0.2">
      <c r="C1826" s="5"/>
      <c r="D1826" s="5"/>
      <c r="E1826" s="6" t="str">
        <f t="shared" si="116"/>
        <v/>
      </c>
      <c r="F1826" s="5"/>
      <c r="G1826" s="5"/>
      <c r="H1826" s="6" t="str">
        <f t="shared" si="117"/>
        <v/>
      </c>
      <c r="I1826" s="5"/>
      <c r="J1826" s="6" t="str">
        <f t="shared" si="118"/>
        <v/>
      </c>
      <c r="K1826" s="5"/>
      <c r="L1826" s="5"/>
      <c r="M1826" s="6" t="str">
        <f t="shared" si="119"/>
        <v/>
      </c>
    </row>
    <row r="1827" spans="3:13" x14ac:dyDescent="0.2">
      <c r="C1827" s="5"/>
      <c r="D1827" s="5"/>
      <c r="E1827" s="6" t="str">
        <f t="shared" si="116"/>
        <v/>
      </c>
      <c r="F1827" s="5"/>
      <c r="G1827" s="5"/>
      <c r="H1827" s="6" t="str">
        <f t="shared" si="117"/>
        <v/>
      </c>
      <c r="I1827" s="5"/>
      <c r="J1827" s="6" t="str">
        <f t="shared" si="118"/>
        <v/>
      </c>
      <c r="K1827" s="5"/>
      <c r="L1827" s="5"/>
      <c r="M1827" s="6" t="str">
        <f t="shared" si="119"/>
        <v/>
      </c>
    </row>
    <row r="1828" spans="3:13" x14ac:dyDescent="0.2">
      <c r="C1828" s="5"/>
      <c r="D1828" s="5"/>
      <c r="E1828" s="6" t="str">
        <f t="shared" si="116"/>
        <v/>
      </c>
      <c r="F1828" s="5"/>
      <c r="G1828" s="5"/>
      <c r="H1828" s="6" t="str">
        <f t="shared" si="117"/>
        <v/>
      </c>
      <c r="I1828" s="5"/>
      <c r="J1828" s="6" t="str">
        <f t="shared" si="118"/>
        <v/>
      </c>
      <c r="K1828" s="5"/>
      <c r="L1828" s="5"/>
      <c r="M1828" s="6" t="str">
        <f t="shared" si="119"/>
        <v/>
      </c>
    </row>
    <row r="1829" spans="3:13" x14ac:dyDescent="0.2">
      <c r="C1829" s="5"/>
      <c r="D1829" s="5"/>
      <c r="E1829" s="6" t="str">
        <f t="shared" si="116"/>
        <v/>
      </c>
      <c r="F1829" s="5"/>
      <c r="G1829" s="5"/>
      <c r="H1829" s="6" t="str">
        <f t="shared" si="117"/>
        <v/>
      </c>
      <c r="I1829" s="5"/>
      <c r="J1829" s="6" t="str">
        <f t="shared" si="118"/>
        <v/>
      </c>
      <c r="K1829" s="5"/>
      <c r="L1829" s="5"/>
      <c r="M1829" s="6" t="str">
        <f t="shared" si="119"/>
        <v/>
      </c>
    </row>
    <row r="1830" spans="3:13" x14ac:dyDescent="0.2">
      <c r="C1830" s="5"/>
      <c r="D1830" s="5"/>
      <c r="E1830" s="6" t="str">
        <f t="shared" si="116"/>
        <v/>
      </c>
      <c r="F1830" s="5"/>
      <c r="G1830" s="5"/>
      <c r="H1830" s="6" t="str">
        <f t="shared" si="117"/>
        <v/>
      </c>
      <c r="I1830" s="5"/>
      <c r="J1830" s="6" t="str">
        <f t="shared" si="118"/>
        <v/>
      </c>
      <c r="K1830" s="5"/>
      <c r="L1830" s="5"/>
      <c r="M1830" s="6" t="str">
        <f t="shared" si="119"/>
        <v/>
      </c>
    </row>
    <row r="1831" spans="3:13" x14ac:dyDescent="0.2">
      <c r="C1831" s="5"/>
      <c r="D1831" s="5"/>
      <c r="E1831" s="6" t="str">
        <f t="shared" si="116"/>
        <v/>
      </c>
      <c r="F1831" s="5"/>
      <c r="G1831" s="5"/>
      <c r="H1831" s="6" t="str">
        <f t="shared" si="117"/>
        <v/>
      </c>
      <c r="I1831" s="5"/>
      <c r="J1831" s="6" t="str">
        <f t="shared" si="118"/>
        <v/>
      </c>
      <c r="K1831" s="5"/>
      <c r="L1831" s="5"/>
      <c r="M1831" s="6" t="str">
        <f t="shared" si="119"/>
        <v/>
      </c>
    </row>
    <row r="1832" spans="3:13" x14ac:dyDescent="0.2">
      <c r="C1832" s="5"/>
      <c r="D1832" s="5"/>
      <c r="E1832" s="6" t="str">
        <f t="shared" si="116"/>
        <v/>
      </c>
      <c r="F1832" s="5"/>
      <c r="G1832" s="5"/>
      <c r="H1832" s="6" t="str">
        <f t="shared" si="117"/>
        <v/>
      </c>
      <c r="I1832" s="5"/>
      <c r="J1832" s="6" t="str">
        <f t="shared" si="118"/>
        <v/>
      </c>
      <c r="K1832" s="5"/>
      <c r="L1832" s="5"/>
      <c r="M1832" s="6" t="str">
        <f t="shared" si="119"/>
        <v/>
      </c>
    </row>
    <row r="1833" spans="3:13" x14ac:dyDescent="0.2">
      <c r="C1833" s="5"/>
      <c r="D1833" s="5"/>
      <c r="E1833" s="6" t="str">
        <f t="shared" si="116"/>
        <v/>
      </c>
      <c r="F1833" s="5"/>
      <c r="G1833" s="5"/>
      <c r="H1833" s="6" t="str">
        <f t="shared" si="117"/>
        <v/>
      </c>
      <c r="I1833" s="5"/>
      <c r="J1833" s="6" t="str">
        <f t="shared" si="118"/>
        <v/>
      </c>
      <c r="K1833" s="5"/>
      <c r="L1833" s="5"/>
      <c r="M1833" s="6" t="str">
        <f t="shared" si="119"/>
        <v/>
      </c>
    </row>
    <row r="1834" spans="3:13" x14ac:dyDescent="0.2">
      <c r="C1834" s="5"/>
      <c r="D1834" s="5"/>
      <c r="E1834" s="6" t="str">
        <f t="shared" si="116"/>
        <v/>
      </c>
      <c r="F1834" s="5"/>
      <c r="G1834" s="5"/>
      <c r="H1834" s="6" t="str">
        <f t="shared" si="117"/>
        <v/>
      </c>
      <c r="I1834" s="5"/>
      <c r="J1834" s="6" t="str">
        <f t="shared" si="118"/>
        <v/>
      </c>
      <c r="K1834" s="5"/>
      <c r="L1834" s="5"/>
      <c r="M1834" s="6" t="str">
        <f t="shared" si="119"/>
        <v/>
      </c>
    </row>
    <row r="1835" spans="3:13" x14ac:dyDescent="0.2">
      <c r="C1835" s="5"/>
      <c r="D1835" s="5"/>
      <c r="E1835" s="6" t="str">
        <f t="shared" si="116"/>
        <v/>
      </c>
      <c r="F1835" s="5"/>
      <c r="G1835" s="5"/>
      <c r="H1835" s="6" t="str">
        <f t="shared" si="117"/>
        <v/>
      </c>
      <c r="I1835" s="5"/>
      <c r="J1835" s="6" t="str">
        <f t="shared" si="118"/>
        <v/>
      </c>
      <c r="K1835" s="5"/>
      <c r="L1835" s="5"/>
      <c r="M1835" s="6" t="str">
        <f t="shared" si="119"/>
        <v/>
      </c>
    </row>
    <row r="1836" spans="3:13" x14ac:dyDescent="0.2">
      <c r="C1836" s="5"/>
      <c r="D1836" s="5"/>
      <c r="E1836" s="6" t="str">
        <f t="shared" si="116"/>
        <v/>
      </c>
      <c r="F1836" s="5"/>
      <c r="G1836" s="5"/>
      <c r="H1836" s="6" t="str">
        <f t="shared" si="117"/>
        <v/>
      </c>
      <c r="I1836" s="5"/>
      <c r="J1836" s="6" t="str">
        <f t="shared" si="118"/>
        <v/>
      </c>
      <c r="K1836" s="5"/>
      <c r="L1836" s="5"/>
      <c r="M1836" s="6" t="str">
        <f t="shared" si="119"/>
        <v/>
      </c>
    </row>
    <row r="1837" spans="3:13" x14ac:dyDescent="0.2">
      <c r="C1837" s="5"/>
      <c r="D1837" s="5"/>
      <c r="E1837" s="6" t="str">
        <f t="shared" si="116"/>
        <v/>
      </c>
      <c r="F1837" s="5"/>
      <c r="G1837" s="5"/>
      <c r="H1837" s="6" t="str">
        <f t="shared" si="117"/>
        <v/>
      </c>
      <c r="I1837" s="5"/>
      <c r="J1837" s="6" t="str">
        <f t="shared" si="118"/>
        <v/>
      </c>
      <c r="K1837" s="5"/>
      <c r="L1837" s="5"/>
      <c r="M1837" s="6" t="str">
        <f t="shared" si="119"/>
        <v/>
      </c>
    </row>
    <row r="1838" spans="3:13" x14ac:dyDescent="0.2">
      <c r="C1838" s="5"/>
      <c r="D1838" s="5"/>
      <c r="E1838" s="6" t="str">
        <f t="shared" si="116"/>
        <v/>
      </c>
      <c r="F1838" s="5"/>
      <c r="G1838" s="5"/>
      <c r="H1838" s="6" t="str">
        <f t="shared" si="117"/>
        <v/>
      </c>
      <c r="I1838" s="5"/>
      <c r="J1838" s="6" t="str">
        <f t="shared" si="118"/>
        <v/>
      </c>
      <c r="K1838" s="5"/>
      <c r="L1838" s="5"/>
      <c r="M1838" s="6" t="str">
        <f t="shared" si="119"/>
        <v/>
      </c>
    </row>
    <row r="1839" spans="3:13" x14ac:dyDescent="0.2">
      <c r="C1839" s="5"/>
      <c r="D1839" s="5"/>
      <c r="E1839" s="6" t="str">
        <f t="shared" si="116"/>
        <v/>
      </c>
      <c r="F1839" s="5"/>
      <c r="G1839" s="5"/>
      <c r="H1839" s="6" t="str">
        <f t="shared" si="117"/>
        <v/>
      </c>
      <c r="I1839" s="5"/>
      <c r="J1839" s="6" t="str">
        <f t="shared" si="118"/>
        <v/>
      </c>
      <c r="K1839" s="5"/>
      <c r="L1839" s="5"/>
      <c r="M1839" s="6" t="str">
        <f t="shared" si="119"/>
        <v/>
      </c>
    </row>
    <row r="1840" spans="3:13" x14ac:dyDescent="0.2">
      <c r="C1840" s="5"/>
      <c r="D1840" s="5"/>
      <c r="E1840" s="6" t="str">
        <f t="shared" si="116"/>
        <v/>
      </c>
      <c r="F1840" s="5"/>
      <c r="G1840" s="5"/>
      <c r="H1840" s="6" t="str">
        <f t="shared" si="117"/>
        <v/>
      </c>
      <c r="I1840" s="5"/>
      <c r="J1840" s="6" t="str">
        <f t="shared" si="118"/>
        <v/>
      </c>
      <c r="K1840" s="5"/>
      <c r="L1840" s="5"/>
      <c r="M1840" s="6" t="str">
        <f t="shared" si="119"/>
        <v/>
      </c>
    </row>
    <row r="1841" spans="3:13" x14ac:dyDescent="0.2">
      <c r="C1841" s="5"/>
      <c r="D1841" s="5"/>
      <c r="E1841" s="6" t="str">
        <f t="shared" si="116"/>
        <v/>
      </c>
      <c r="F1841" s="5"/>
      <c r="G1841" s="5"/>
      <c r="H1841" s="6" t="str">
        <f t="shared" si="117"/>
        <v/>
      </c>
      <c r="I1841" s="5"/>
      <c r="J1841" s="6" t="str">
        <f t="shared" si="118"/>
        <v/>
      </c>
      <c r="K1841" s="5"/>
      <c r="L1841" s="5"/>
      <c r="M1841" s="6" t="str">
        <f t="shared" si="119"/>
        <v/>
      </c>
    </row>
    <row r="1842" spans="3:13" x14ac:dyDescent="0.2">
      <c r="C1842" s="5"/>
      <c r="D1842" s="5"/>
      <c r="E1842" s="6" t="str">
        <f t="shared" si="116"/>
        <v/>
      </c>
      <c r="F1842" s="5"/>
      <c r="G1842" s="5"/>
      <c r="H1842" s="6" t="str">
        <f t="shared" si="117"/>
        <v/>
      </c>
      <c r="I1842" s="5"/>
      <c r="J1842" s="6" t="str">
        <f t="shared" si="118"/>
        <v/>
      </c>
      <c r="K1842" s="5"/>
      <c r="L1842" s="5"/>
      <c r="M1842" s="6" t="str">
        <f t="shared" si="119"/>
        <v/>
      </c>
    </row>
    <row r="1843" spans="3:13" x14ac:dyDescent="0.2">
      <c r="C1843" s="5"/>
      <c r="D1843" s="5"/>
      <c r="E1843" s="6" t="str">
        <f t="shared" si="116"/>
        <v/>
      </c>
      <c r="F1843" s="5"/>
      <c r="G1843" s="5"/>
      <c r="H1843" s="6" t="str">
        <f t="shared" si="117"/>
        <v/>
      </c>
      <c r="I1843" s="5"/>
      <c r="J1843" s="6" t="str">
        <f t="shared" si="118"/>
        <v/>
      </c>
      <c r="K1843" s="5"/>
      <c r="L1843" s="5"/>
      <c r="M1843" s="6" t="str">
        <f t="shared" si="119"/>
        <v/>
      </c>
    </row>
    <row r="1844" spans="3:13" x14ac:dyDescent="0.2">
      <c r="C1844" s="5"/>
      <c r="D1844" s="5"/>
      <c r="E1844" s="6" t="str">
        <f t="shared" si="116"/>
        <v/>
      </c>
      <c r="F1844" s="5"/>
      <c r="G1844" s="5"/>
      <c r="H1844" s="6" t="str">
        <f t="shared" si="117"/>
        <v/>
      </c>
      <c r="I1844" s="5"/>
      <c r="J1844" s="6" t="str">
        <f t="shared" si="118"/>
        <v/>
      </c>
      <c r="K1844" s="5"/>
      <c r="L1844" s="5"/>
      <c r="M1844" s="6" t="str">
        <f t="shared" si="119"/>
        <v/>
      </c>
    </row>
    <row r="1845" spans="3:13" x14ac:dyDescent="0.2">
      <c r="C1845" s="5"/>
      <c r="D1845" s="5"/>
      <c r="E1845" s="6" t="str">
        <f t="shared" si="116"/>
        <v/>
      </c>
      <c r="F1845" s="5"/>
      <c r="G1845" s="5"/>
      <c r="H1845" s="6" t="str">
        <f t="shared" si="117"/>
        <v/>
      </c>
      <c r="I1845" s="5"/>
      <c r="J1845" s="6" t="str">
        <f t="shared" si="118"/>
        <v/>
      </c>
      <c r="K1845" s="5"/>
      <c r="L1845" s="5"/>
      <c r="M1845" s="6" t="str">
        <f t="shared" si="119"/>
        <v/>
      </c>
    </row>
    <row r="1846" spans="3:13" x14ac:dyDescent="0.2">
      <c r="C1846" s="5"/>
      <c r="D1846" s="5"/>
      <c r="E1846" s="6" t="str">
        <f t="shared" si="116"/>
        <v/>
      </c>
      <c r="F1846" s="5"/>
      <c r="G1846" s="5"/>
      <c r="H1846" s="6" t="str">
        <f t="shared" si="117"/>
        <v/>
      </c>
      <c r="I1846" s="5"/>
      <c r="J1846" s="6" t="str">
        <f t="shared" si="118"/>
        <v/>
      </c>
      <c r="K1846" s="5"/>
      <c r="L1846" s="5"/>
      <c r="M1846" s="6" t="str">
        <f t="shared" si="119"/>
        <v/>
      </c>
    </row>
    <row r="1847" spans="3:13" x14ac:dyDescent="0.2">
      <c r="C1847" s="5"/>
      <c r="D1847" s="5"/>
      <c r="E1847" s="6" t="str">
        <f t="shared" si="116"/>
        <v/>
      </c>
      <c r="F1847" s="5"/>
      <c r="G1847" s="5"/>
      <c r="H1847" s="6" t="str">
        <f t="shared" si="117"/>
        <v/>
      </c>
      <c r="I1847" s="5"/>
      <c r="J1847" s="6" t="str">
        <f t="shared" si="118"/>
        <v/>
      </c>
      <c r="K1847" s="5"/>
      <c r="L1847" s="5"/>
      <c r="M1847" s="6" t="str">
        <f t="shared" si="119"/>
        <v/>
      </c>
    </row>
    <row r="1848" spans="3:13" x14ac:dyDescent="0.2">
      <c r="C1848" s="5"/>
      <c r="D1848" s="5"/>
      <c r="E1848" s="6" t="str">
        <f t="shared" si="116"/>
        <v/>
      </c>
      <c r="F1848" s="5"/>
      <c r="G1848" s="5"/>
      <c r="H1848" s="6" t="str">
        <f t="shared" si="117"/>
        <v/>
      </c>
      <c r="I1848" s="5"/>
      <c r="J1848" s="6" t="str">
        <f t="shared" si="118"/>
        <v/>
      </c>
      <c r="K1848" s="5"/>
      <c r="L1848" s="5"/>
      <c r="M1848" s="6" t="str">
        <f t="shared" si="119"/>
        <v/>
      </c>
    </row>
    <row r="1849" spans="3:13" x14ac:dyDescent="0.2">
      <c r="C1849" s="5"/>
      <c r="D1849" s="5"/>
      <c r="E1849" s="6" t="str">
        <f t="shared" si="116"/>
        <v/>
      </c>
      <c r="F1849" s="5"/>
      <c r="G1849" s="5"/>
      <c r="H1849" s="6" t="str">
        <f t="shared" si="117"/>
        <v/>
      </c>
      <c r="I1849" s="5"/>
      <c r="J1849" s="6" t="str">
        <f t="shared" si="118"/>
        <v/>
      </c>
      <c r="K1849" s="5"/>
      <c r="L1849" s="5"/>
      <c r="M1849" s="6" t="str">
        <f t="shared" si="119"/>
        <v/>
      </c>
    </row>
    <row r="1850" spans="3:13" x14ac:dyDescent="0.2">
      <c r="C1850" s="5"/>
      <c r="D1850" s="5"/>
      <c r="E1850" s="6" t="str">
        <f t="shared" si="116"/>
        <v/>
      </c>
      <c r="F1850" s="5"/>
      <c r="G1850" s="5"/>
      <c r="H1850" s="6" t="str">
        <f t="shared" si="117"/>
        <v/>
      </c>
      <c r="I1850" s="5"/>
      <c r="J1850" s="6" t="str">
        <f t="shared" si="118"/>
        <v/>
      </c>
      <c r="K1850" s="5"/>
      <c r="L1850" s="5"/>
      <c r="M1850" s="6" t="str">
        <f t="shared" si="119"/>
        <v/>
      </c>
    </row>
    <row r="1851" spans="3:13" x14ac:dyDescent="0.2">
      <c r="C1851" s="5"/>
      <c r="D1851" s="5"/>
      <c r="E1851" s="6" t="str">
        <f t="shared" si="116"/>
        <v/>
      </c>
      <c r="F1851" s="5"/>
      <c r="G1851" s="5"/>
      <c r="H1851" s="6" t="str">
        <f t="shared" si="117"/>
        <v/>
      </c>
      <c r="I1851" s="5"/>
      <c r="J1851" s="6" t="str">
        <f t="shared" si="118"/>
        <v/>
      </c>
      <c r="K1851" s="5"/>
      <c r="L1851" s="5"/>
      <c r="M1851" s="6" t="str">
        <f t="shared" si="119"/>
        <v/>
      </c>
    </row>
    <row r="1852" spans="3:13" x14ac:dyDescent="0.2">
      <c r="C1852" s="5"/>
      <c r="D1852" s="5"/>
      <c r="E1852" s="6" t="str">
        <f t="shared" si="116"/>
        <v/>
      </c>
      <c r="F1852" s="5"/>
      <c r="G1852" s="5"/>
      <c r="H1852" s="6" t="str">
        <f t="shared" si="117"/>
        <v/>
      </c>
      <c r="I1852" s="5"/>
      <c r="J1852" s="6" t="str">
        <f t="shared" si="118"/>
        <v/>
      </c>
      <c r="K1852" s="5"/>
      <c r="L1852" s="5"/>
      <c r="M1852" s="6" t="str">
        <f t="shared" si="119"/>
        <v/>
      </c>
    </row>
    <row r="1853" spans="3:13" x14ac:dyDescent="0.2">
      <c r="C1853" s="5"/>
      <c r="D1853" s="5"/>
      <c r="E1853" s="6" t="str">
        <f t="shared" si="116"/>
        <v/>
      </c>
      <c r="F1853" s="5"/>
      <c r="G1853" s="5"/>
      <c r="H1853" s="6" t="str">
        <f t="shared" si="117"/>
        <v/>
      </c>
      <c r="I1853" s="5"/>
      <c r="J1853" s="6" t="str">
        <f t="shared" si="118"/>
        <v/>
      </c>
      <c r="K1853" s="5"/>
      <c r="L1853" s="5"/>
      <c r="M1853" s="6" t="str">
        <f t="shared" si="119"/>
        <v/>
      </c>
    </row>
    <row r="1854" spans="3:13" x14ac:dyDescent="0.2">
      <c r="C1854" s="5"/>
      <c r="D1854" s="5"/>
      <c r="E1854" s="6" t="str">
        <f t="shared" si="116"/>
        <v/>
      </c>
      <c r="F1854" s="5"/>
      <c r="G1854" s="5"/>
      <c r="H1854" s="6" t="str">
        <f t="shared" si="117"/>
        <v/>
      </c>
      <c r="I1854" s="5"/>
      <c r="J1854" s="6" t="str">
        <f t="shared" si="118"/>
        <v/>
      </c>
      <c r="K1854" s="5"/>
      <c r="L1854" s="5"/>
      <c r="M1854" s="6" t="str">
        <f t="shared" si="119"/>
        <v/>
      </c>
    </row>
    <row r="1855" spans="3:13" x14ac:dyDescent="0.2">
      <c r="C1855" s="5"/>
      <c r="D1855" s="5"/>
      <c r="E1855" s="6" t="str">
        <f t="shared" si="116"/>
        <v/>
      </c>
      <c r="F1855" s="5"/>
      <c r="G1855" s="5"/>
      <c r="H1855" s="6" t="str">
        <f t="shared" si="117"/>
        <v/>
      </c>
      <c r="I1855" s="5"/>
      <c r="J1855" s="6" t="str">
        <f t="shared" si="118"/>
        <v/>
      </c>
      <c r="K1855" s="5"/>
      <c r="L1855" s="5"/>
      <c r="M1855" s="6" t="str">
        <f t="shared" si="119"/>
        <v/>
      </c>
    </row>
    <row r="1856" spans="3:13" x14ac:dyDescent="0.2">
      <c r="C1856" s="5"/>
      <c r="D1856" s="5"/>
      <c r="E1856" s="6" t="str">
        <f t="shared" si="116"/>
        <v/>
      </c>
      <c r="F1856" s="5"/>
      <c r="G1856" s="5"/>
      <c r="H1856" s="6" t="str">
        <f t="shared" si="117"/>
        <v/>
      </c>
      <c r="I1856" s="5"/>
      <c r="J1856" s="6" t="str">
        <f t="shared" si="118"/>
        <v/>
      </c>
      <c r="K1856" s="5"/>
      <c r="L1856" s="5"/>
      <c r="M1856" s="6" t="str">
        <f t="shared" si="119"/>
        <v/>
      </c>
    </row>
    <row r="1857" spans="3:13" x14ac:dyDescent="0.2">
      <c r="C1857" s="5"/>
      <c r="D1857" s="5"/>
      <c r="E1857" s="6" t="str">
        <f t="shared" si="116"/>
        <v/>
      </c>
      <c r="F1857" s="5"/>
      <c r="G1857" s="5"/>
      <c r="H1857" s="6" t="str">
        <f t="shared" si="117"/>
        <v/>
      </c>
      <c r="I1857" s="5"/>
      <c r="J1857" s="6" t="str">
        <f t="shared" si="118"/>
        <v/>
      </c>
      <c r="K1857" s="5"/>
      <c r="L1857" s="5"/>
      <c r="M1857" s="6" t="str">
        <f t="shared" si="119"/>
        <v/>
      </c>
    </row>
    <row r="1858" spans="3:13" x14ac:dyDescent="0.2">
      <c r="C1858" s="5"/>
      <c r="D1858" s="5"/>
      <c r="E1858" s="6" t="str">
        <f t="shared" si="116"/>
        <v/>
      </c>
      <c r="F1858" s="5"/>
      <c r="G1858" s="5"/>
      <c r="H1858" s="6" t="str">
        <f t="shared" si="117"/>
        <v/>
      </c>
      <c r="I1858" s="5"/>
      <c r="J1858" s="6" t="str">
        <f t="shared" si="118"/>
        <v/>
      </c>
      <c r="K1858" s="5"/>
      <c r="L1858" s="5"/>
      <c r="M1858" s="6" t="str">
        <f t="shared" si="119"/>
        <v/>
      </c>
    </row>
    <row r="1859" spans="3:13" x14ac:dyDescent="0.2">
      <c r="C1859" s="5"/>
      <c r="D1859" s="5"/>
      <c r="E1859" s="6" t="str">
        <f t="shared" si="116"/>
        <v/>
      </c>
      <c r="F1859" s="5"/>
      <c r="G1859" s="5"/>
      <c r="H1859" s="6" t="str">
        <f t="shared" si="117"/>
        <v/>
      </c>
      <c r="I1859" s="5"/>
      <c r="J1859" s="6" t="str">
        <f t="shared" si="118"/>
        <v/>
      </c>
      <c r="K1859" s="5"/>
      <c r="L1859" s="5"/>
      <c r="M1859" s="6" t="str">
        <f t="shared" si="119"/>
        <v/>
      </c>
    </row>
    <row r="1860" spans="3:13" x14ac:dyDescent="0.2">
      <c r="C1860" s="5"/>
      <c r="D1860" s="5"/>
      <c r="E1860" s="6" t="str">
        <f t="shared" si="116"/>
        <v/>
      </c>
      <c r="F1860" s="5"/>
      <c r="G1860" s="5"/>
      <c r="H1860" s="6" t="str">
        <f t="shared" si="117"/>
        <v/>
      </c>
      <c r="I1860" s="5"/>
      <c r="J1860" s="6" t="str">
        <f t="shared" si="118"/>
        <v/>
      </c>
      <c r="K1860" s="5"/>
      <c r="L1860" s="5"/>
      <c r="M1860" s="6" t="str">
        <f t="shared" si="119"/>
        <v/>
      </c>
    </row>
    <row r="1861" spans="3:13" x14ac:dyDescent="0.2">
      <c r="C1861" s="5"/>
      <c r="D1861" s="5"/>
      <c r="E1861" s="6" t="str">
        <f t="shared" si="116"/>
        <v/>
      </c>
      <c r="F1861" s="5"/>
      <c r="G1861" s="5"/>
      <c r="H1861" s="6" t="str">
        <f t="shared" si="117"/>
        <v/>
      </c>
      <c r="I1861" s="5"/>
      <c r="J1861" s="6" t="str">
        <f t="shared" si="118"/>
        <v/>
      </c>
      <c r="K1861" s="5"/>
      <c r="L1861" s="5"/>
      <c r="M1861" s="6" t="str">
        <f t="shared" si="119"/>
        <v/>
      </c>
    </row>
    <row r="1862" spans="3:13" x14ac:dyDescent="0.2">
      <c r="C1862" s="5"/>
      <c r="D1862" s="5"/>
      <c r="E1862" s="6" t="str">
        <f t="shared" si="116"/>
        <v/>
      </c>
      <c r="F1862" s="5"/>
      <c r="G1862" s="5"/>
      <c r="H1862" s="6" t="str">
        <f t="shared" si="117"/>
        <v/>
      </c>
      <c r="I1862" s="5"/>
      <c r="J1862" s="6" t="str">
        <f t="shared" si="118"/>
        <v/>
      </c>
      <c r="K1862" s="5"/>
      <c r="L1862" s="5"/>
      <c r="M1862" s="6" t="str">
        <f t="shared" si="119"/>
        <v/>
      </c>
    </row>
    <row r="1863" spans="3:13" x14ac:dyDescent="0.2">
      <c r="C1863" s="5"/>
      <c r="D1863" s="5"/>
      <c r="E1863" s="6" t="str">
        <f t="shared" si="116"/>
        <v/>
      </c>
      <c r="F1863" s="5"/>
      <c r="G1863" s="5"/>
      <c r="H1863" s="6" t="str">
        <f t="shared" si="117"/>
        <v/>
      </c>
      <c r="I1863" s="5"/>
      <c r="J1863" s="6" t="str">
        <f t="shared" si="118"/>
        <v/>
      </c>
      <c r="K1863" s="5"/>
      <c r="L1863" s="5"/>
      <c r="M1863" s="6" t="str">
        <f t="shared" si="119"/>
        <v/>
      </c>
    </row>
    <row r="1864" spans="3:13" x14ac:dyDescent="0.2">
      <c r="C1864" s="5"/>
      <c r="D1864" s="5"/>
      <c r="E1864" s="6" t="str">
        <f t="shared" si="116"/>
        <v/>
      </c>
      <c r="F1864" s="5"/>
      <c r="G1864" s="5"/>
      <c r="H1864" s="6" t="str">
        <f t="shared" si="117"/>
        <v/>
      </c>
      <c r="I1864" s="5"/>
      <c r="J1864" s="6" t="str">
        <f t="shared" si="118"/>
        <v/>
      </c>
      <c r="K1864" s="5"/>
      <c r="L1864" s="5"/>
      <c r="M1864" s="6" t="str">
        <f t="shared" si="119"/>
        <v/>
      </c>
    </row>
    <row r="1865" spans="3:13" x14ac:dyDescent="0.2">
      <c r="C1865" s="5"/>
      <c r="D1865" s="5"/>
      <c r="E1865" s="6" t="str">
        <f t="shared" si="116"/>
        <v/>
      </c>
      <c r="F1865" s="5"/>
      <c r="G1865" s="5"/>
      <c r="H1865" s="6" t="str">
        <f t="shared" si="117"/>
        <v/>
      </c>
      <c r="I1865" s="5"/>
      <c r="J1865" s="6" t="str">
        <f t="shared" si="118"/>
        <v/>
      </c>
      <c r="K1865" s="5"/>
      <c r="L1865" s="5"/>
      <c r="M1865" s="6" t="str">
        <f t="shared" si="119"/>
        <v/>
      </c>
    </row>
    <row r="1866" spans="3:13" x14ac:dyDescent="0.2">
      <c r="C1866" s="5"/>
      <c r="D1866" s="5"/>
      <c r="E1866" s="6" t="str">
        <f t="shared" ref="E1866:E1929" si="120">IF(C1866=0,"",(D1866/C1866-1))</f>
        <v/>
      </c>
      <c r="F1866" s="5"/>
      <c r="G1866" s="5"/>
      <c r="H1866" s="6" t="str">
        <f t="shared" ref="H1866:H1929" si="121">IF(F1866=0,"",(G1866/F1866-1))</f>
        <v/>
      </c>
      <c r="I1866" s="5"/>
      <c r="J1866" s="6" t="str">
        <f t="shared" ref="J1866:J1929" si="122">IF(I1866=0,"",(G1866/I1866-1))</f>
        <v/>
      </c>
      <c r="K1866" s="5"/>
      <c r="L1866" s="5"/>
      <c r="M1866" s="6" t="str">
        <f t="shared" ref="M1866:M1929" si="123">IF(K1866=0,"",(L1866/K1866-1))</f>
        <v/>
      </c>
    </row>
    <row r="1867" spans="3:13" x14ac:dyDescent="0.2">
      <c r="C1867" s="5"/>
      <c r="D1867" s="5"/>
      <c r="E1867" s="6" t="str">
        <f t="shared" si="120"/>
        <v/>
      </c>
      <c r="F1867" s="5"/>
      <c r="G1867" s="5"/>
      <c r="H1867" s="6" t="str">
        <f t="shared" si="121"/>
        <v/>
      </c>
      <c r="I1867" s="5"/>
      <c r="J1867" s="6" t="str">
        <f t="shared" si="122"/>
        <v/>
      </c>
      <c r="K1867" s="5"/>
      <c r="L1867" s="5"/>
      <c r="M1867" s="6" t="str">
        <f t="shared" si="123"/>
        <v/>
      </c>
    </row>
    <row r="1868" spans="3:13" x14ac:dyDescent="0.2">
      <c r="C1868" s="5"/>
      <c r="D1868" s="5"/>
      <c r="E1868" s="6" t="str">
        <f t="shared" si="120"/>
        <v/>
      </c>
      <c r="F1868" s="5"/>
      <c r="G1868" s="5"/>
      <c r="H1868" s="6" t="str">
        <f t="shared" si="121"/>
        <v/>
      </c>
      <c r="I1868" s="5"/>
      <c r="J1868" s="6" t="str">
        <f t="shared" si="122"/>
        <v/>
      </c>
      <c r="K1868" s="5"/>
      <c r="L1868" s="5"/>
      <c r="M1868" s="6" t="str">
        <f t="shared" si="123"/>
        <v/>
      </c>
    </row>
    <row r="1869" spans="3:13" x14ac:dyDescent="0.2">
      <c r="C1869" s="5"/>
      <c r="D1869" s="5"/>
      <c r="E1869" s="6" t="str">
        <f t="shared" si="120"/>
        <v/>
      </c>
      <c r="F1869" s="5"/>
      <c r="G1869" s="5"/>
      <c r="H1869" s="6" t="str">
        <f t="shared" si="121"/>
        <v/>
      </c>
      <c r="I1869" s="5"/>
      <c r="J1869" s="6" t="str">
        <f t="shared" si="122"/>
        <v/>
      </c>
      <c r="K1869" s="5"/>
      <c r="L1869" s="5"/>
      <c r="M1869" s="6" t="str">
        <f t="shared" si="123"/>
        <v/>
      </c>
    </row>
    <row r="1870" spans="3:13" x14ac:dyDescent="0.2">
      <c r="C1870" s="5"/>
      <c r="D1870" s="5"/>
      <c r="E1870" s="6" t="str">
        <f t="shared" si="120"/>
        <v/>
      </c>
      <c r="F1870" s="5"/>
      <c r="G1870" s="5"/>
      <c r="H1870" s="6" t="str">
        <f t="shared" si="121"/>
        <v/>
      </c>
      <c r="I1870" s="5"/>
      <c r="J1870" s="6" t="str">
        <f t="shared" si="122"/>
        <v/>
      </c>
      <c r="K1870" s="5"/>
      <c r="L1870" s="5"/>
      <c r="M1870" s="6" t="str">
        <f t="shared" si="123"/>
        <v/>
      </c>
    </row>
    <row r="1871" spans="3:13" x14ac:dyDescent="0.2">
      <c r="C1871" s="5"/>
      <c r="D1871" s="5"/>
      <c r="E1871" s="6" t="str">
        <f t="shared" si="120"/>
        <v/>
      </c>
      <c r="F1871" s="5"/>
      <c r="G1871" s="5"/>
      <c r="H1871" s="6" t="str">
        <f t="shared" si="121"/>
        <v/>
      </c>
      <c r="I1871" s="5"/>
      <c r="J1871" s="6" t="str">
        <f t="shared" si="122"/>
        <v/>
      </c>
      <c r="K1871" s="5"/>
      <c r="L1871" s="5"/>
      <c r="M1871" s="6" t="str">
        <f t="shared" si="123"/>
        <v/>
      </c>
    </row>
    <row r="1872" spans="3:13" x14ac:dyDescent="0.2">
      <c r="C1872" s="5"/>
      <c r="D1872" s="5"/>
      <c r="E1872" s="6" t="str">
        <f t="shared" si="120"/>
        <v/>
      </c>
      <c r="F1872" s="5"/>
      <c r="G1872" s="5"/>
      <c r="H1872" s="6" t="str">
        <f t="shared" si="121"/>
        <v/>
      </c>
      <c r="I1872" s="5"/>
      <c r="J1872" s="6" t="str">
        <f t="shared" si="122"/>
        <v/>
      </c>
      <c r="K1872" s="5"/>
      <c r="L1872" s="5"/>
      <c r="M1872" s="6" t="str">
        <f t="shared" si="123"/>
        <v/>
      </c>
    </row>
    <row r="1873" spans="3:13" x14ac:dyDescent="0.2">
      <c r="C1873" s="5"/>
      <c r="D1873" s="5"/>
      <c r="E1873" s="6" t="str">
        <f t="shared" si="120"/>
        <v/>
      </c>
      <c r="F1873" s="5"/>
      <c r="G1873" s="5"/>
      <c r="H1873" s="6" t="str">
        <f t="shared" si="121"/>
        <v/>
      </c>
      <c r="I1873" s="5"/>
      <c r="J1873" s="6" t="str">
        <f t="shared" si="122"/>
        <v/>
      </c>
      <c r="K1873" s="5"/>
      <c r="L1873" s="5"/>
      <c r="M1873" s="6" t="str">
        <f t="shared" si="123"/>
        <v/>
      </c>
    </row>
    <row r="1874" spans="3:13" x14ac:dyDescent="0.2">
      <c r="C1874" s="5"/>
      <c r="D1874" s="5"/>
      <c r="E1874" s="6" t="str">
        <f t="shared" si="120"/>
        <v/>
      </c>
      <c r="F1874" s="5"/>
      <c r="G1874" s="5"/>
      <c r="H1874" s="6" t="str">
        <f t="shared" si="121"/>
        <v/>
      </c>
      <c r="I1874" s="5"/>
      <c r="J1874" s="6" t="str">
        <f t="shared" si="122"/>
        <v/>
      </c>
      <c r="K1874" s="5"/>
      <c r="L1874" s="5"/>
      <c r="M1874" s="6" t="str">
        <f t="shared" si="123"/>
        <v/>
      </c>
    </row>
    <row r="1875" spans="3:13" x14ac:dyDescent="0.2">
      <c r="C1875" s="5"/>
      <c r="D1875" s="5"/>
      <c r="E1875" s="6" t="str">
        <f t="shared" si="120"/>
        <v/>
      </c>
      <c r="F1875" s="5"/>
      <c r="G1875" s="5"/>
      <c r="H1875" s="6" t="str">
        <f t="shared" si="121"/>
        <v/>
      </c>
      <c r="I1875" s="5"/>
      <c r="J1875" s="6" t="str">
        <f t="shared" si="122"/>
        <v/>
      </c>
      <c r="K1875" s="5"/>
      <c r="L1875" s="5"/>
      <c r="M1875" s="6" t="str">
        <f t="shared" si="123"/>
        <v/>
      </c>
    </row>
    <row r="1876" spans="3:13" x14ac:dyDescent="0.2">
      <c r="C1876" s="5"/>
      <c r="D1876" s="5"/>
      <c r="E1876" s="6" t="str">
        <f t="shared" si="120"/>
        <v/>
      </c>
      <c r="F1876" s="5"/>
      <c r="G1876" s="5"/>
      <c r="H1876" s="6" t="str">
        <f t="shared" si="121"/>
        <v/>
      </c>
      <c r="I1876" s="5"/>
      <c r="J1876" s="6" t="str">
        <f t="shared" si="122"/>
        <v/>
      </c>
      <c r="K1876" s="5"/>
      <c r="L1876" s="5"/>
      <c r="M1876" s="6" t="str">
        <f t="shared" si="123"/>
        <v/>
      </c>
    </row>
    <row r="1877" spans="3:13" x14ac:dyDescent="0.2">
      <c r="C1877" s="5"/>
      <c r="D1877" s="5"/>
      <c r="E1877" s="6" t="str">
        <f t="shared" si="120"/>
        <v/>
      </c>
      <c r="F1877" s="5"/>
      <c r="G1877" s="5"/>
      <c r="H1877" s="6" t="str">
        <f t="shared" si="121"/>
        <v/>
      </c>
      <c r="I1877" s="5"/>
      <c r="J1877" s="6" t="str">
        <f t="shared" si="122"/>
        <v/>
      </c>
      <c r="K1877" s="5"/>
      <c r="L1877" s="5"/>
      <c r="M1877" s="6" t="str">
        <f t="shared" si="123"/>
        <v/>
      </c>
    </row>
    <row r="1878" spans="3:13" x14ac:dyDescent="0.2">
      <c r="C1878" s="5"/>
      <c r="D1878" s="5"/>
      <c r="E1878" s="6" t="str">
        <f t="shared" si="120"/>
        <v/>
      </c>
      <c r="F1878" s="5"/>
      <c r="G1878" s="5"/>
      <c r="H1878" s="6" t="str">
        <f t="shared" si="121"/>
        <v/>
      </c>
      <c r="I1878" s="5"/>
      <c r="J1878" s="6" t="str">
        <f t="shared" si="122"/>
        <v/>
      </c>
      <c r="K1878" s="5"/>
      <c r="L1878" s="5"/>
      <c r="M1878" s="6" t="str">
        <f t="shared" si="123"/>
        <v/>
      </c>
    </row>
    <row r="1879" spans="3:13" x14ac:dyDescent="0.2">
      <c r="C1879" s="5"/>
      <c r="D1879" s="5"/>
      <c r="E1879" s="6" t="str">
        <f t="shared" si="120"/>
        <v/>
      </c>
      <c r="F1879" s="5"/>
      <c r="G1879" s="5"/>
      <c r="H1879" s="6" t="str">
        <f t="shared" si="121"/>
        <v/>
      </c>
      <c r="I1879" s="5"/>
      <c r="J1879" s="6" t="str">
        <f t="shared" si="122"/>
        <v/>
      </c>
      <c r="K1879" s="5"/>
      <c r="L1879" s="5"/>
      <c r="M1879" s="6" t="str">
        <f t="shared" si="123"/>
        <v/>
      </c>
    </row>
    <row r="1880" spans="3:13" x14ac:dyDescent="0.2">
      <c r="C1880" s="5"/>
      <c r="D1880" s="5"/>
      <c r="E1880" s="6" t="str">
        <f t="shared" si="120"/>
        <v/>
      </c>
      <c r="F1880" s="5"/>
      <c r="G1880" s="5"/>
      <c r="H1880" s="6" t="str">
        <f t="shared" si="121"/>
        <v/>
      </c>
      <c r="I1880" s="5"/>
      <c r="J1880" s="6" t="str">
        <f t="shared" si="122"/>
        <v/>
      </c>
      <c r="K1880" s="5"/>
      <c r="L1880" s="5"/>
      <c r="M1880" s="6" t="str">
        <f t="shared" si="123"/>
        <v/>
      </c>
    </row>
    <row r="1881" spans="3:13" x14ac:dyDescent="0.2">
      <c r="C1881" s="5"/>
      <c r="D1881" s="5"/>
      <c r="E1881" s="6" t="str">
        <f t="shared" si="120"/>
        <v/>
      </c>
      <c r="F1881" s="5"/>
      <c r="G1881" s="5"/>
      <c r="H1881" s="6" t="str">
        <f t="shared" si="121"/>
        <v/>
      </c>
      <c r="I1881" s="5"/>
      <c r="J1881" s="6" t="str">
        <f t="shared" si="122"/>
        <v/>
      </c>
      <c r="K1881" s="5"/>
      <c r="L1881" s="5"/>
      <c r="M1881" s="6" t="str">
        <f t="shared" si="123"/>
        <v/>
      </c>
    </row>
    <row r="1882" spans="3:13" x14ac:dyDescent="0.2">
      <c r="C1882" s="5"/>
      <c r="D1882" s="5"/>
      <c r="E1882" s="6" t="str">
        <f t="shared" si="120"/>
        <v/>
      </c>
      <c r="F1882" s="5"/>
      <c r="G1882" s="5"/>
      <c r="H1882" s="6" t="str">
        <f t="shared" si="121"/>
        <v/>
      </c>
      <c r="I1882" s="5"/>
      <c r="J1882" s="6" t="str">
        <f t="shared" si="122"/>
        <v/>
      </c>
      <c r="K1882" s="5"/>
      <c r="L1882" s="5"/>
      <c r="M1882" s="6" t="str">
        <f t="shared" si="123"/>
        <v/>
      </c>
    </row>
    <row r="1883" spans="3:13" x14ac:dyDescent="0.2">
      <c r="C1883" s="5"/>
      <c r="D1883" s="5"/>
      <c r="E1883" s="6" t="str">
        <f t="shared" si="120"/>
        <v/>
      </c>
      <c r="F1883" s="5"/>
      <c r="G1883" s="5"/>
      <c r="H1883" s="6" t="str">
        <f t="shared" si="121"/>
        <v/>
      </c>
      <c r="I1883" s="5"/>
      <c r="J1883" s="6" t="str">
        <f t="shared" si="122"/>
        <v/>
      </c>
      <c r="K1883" s="5"/>
      <c r="L1883" s="5"/>
      <c r="M1883" s="6" t="str">
        <f t="shared" si="123"/>
        <v/>
      </c>
    </row>
    <row r="1884" spans="3:13" x14ac:dyDescent="0.2">
      <c r="C1884" s="5"/>
      <c r="D1884" s="5"/>
      <c r="E1884" s="6" t="str">
        <f t="shared" si="120"/>
        <v/>
      </c>
      <c r="F1884" s="5"/>
      <c r="G1884" s="5"/>
      <c r="H1884" s="6" t="str">
        <f t="shared" si="121"/>
        <v/>
      </c>
      <c r="I1884" s="5"/>
      <c r="J1884" s="6" t="str">
        <f t="shared" si="122"/>
        <v/>
      </c>
      <c r="K1884" s="5"/>
      <c r="L1884" s="5"/>
      <c r="M1884" s="6" t="str">
        <f t="shared" si="123"/>
        <v/>
      </c>
    </row>
    <row r="1885" spans="3:13" x14ac:dyDescent="0.2">
      <c r="C1885" s="5"/>
      <c r="D1885" s="5"/>
      <c r="E1885" s="6" t="str">
        <f t="shared" si="120"/>
        <v/>
      </c>
      <c r="F1885" s="5"/>
      <c r="G1885" s="5"/>
      <c r="H1885" s="6" t="str">
        <f t="shared" si="121"/>
        <v/>
      </c>
      <c r="I1885" s="5"/>
      <c r="J1885" s="6" t="str">
        <f t="shared" si="122"/>
        <v/>
      </c>
      <c r="K1885" s="5"/>
      <c r="L1885" s="5"/>
      <c r="M1885" s="6" t="str">
        <f t="shared" si="123"/>
        <v/>
      </c>
    </row>
    <row r="1886" spans="3:13" x14ac:dyDescent="0.2">
      <c r="C1886" s="5"/>
      <c r="D1886" s="5"/>
      <c r="E1886" s="6" t="str">
        <f t="shared" si="120"/>
        <v/>
      </c>
      <c r="F1886" s="5"/>
      <c r="G1886" s="5"/>
      <c r="H1886" s="6" t="str">
        <f t="shared" si="121"/>
        <v/>
      </c>
      <c r="I1886" s="5"/>
      <c r="J1886" s="6" t="str">
        <f t="shared" si="122"/>
        <v/>
      </c>
      <c r="K1886" s="5"/>
      <c r="L1886" s="5"/>
      <c r="M1886" s="6" t="str">
        <f t="shared" si="123"/>
        <v/>
      </c>
    </row>
    <row r="1887" spans="3:13" x14ac:dyDescent="0.2">
      <c r="C1887" s="5"/>
      <c r="D1887" s="5"/>
      <c r="E1887" s="6" t="str">
        <f t="shared" si="120"/>
        <v/>
      </c>
      <c r="F1887" s="5"/>
      <c r="G1887" s="5"/>
      <c r="H1887" s="6" t="str">
        <f t="shared" si="121"/>
        <v/>
      </c>
      <c r="I1887" s="5"/>
      <c r="J1887" s="6" t="str">
        <f t="shared" si="122"/>
        <v/>
      </c>
      <c r="K1887" s="5"/>
      <c r="L1887" s="5"/>
      <c r="M1887" s="6" t="str">
        <f t="shared" si="123"/>
        <v/>
      </c>
    </row>
    <row r="1888" spans="3:13" x14ac:dyDescent="0.2">
      <c r="C1888" s="5"/>
      <c r="D1888" s="5"/>
      <c r="E1888" s="6" t="str">
        <f t="shared" si="120"/>
        <v/>
      </c>
      <c r="F1888" s="5"/>
      <c r="G1888" s="5"/>
      <c r="H1888" s="6" t="str">
        <f t="shared" si="121"/>
        <v/>
      </c>
      <c r="I1888" s="5"/>
      <c r="J1888" s="6" t="str">
        <f t="shared" si="122"/>
        <v/>
      </c>
      <c r="K1888" s="5"/>
      <c r="L1888" s="5"/>
      <c r="M1888" s="6" t="str">
        <f t="shared" si="123"/>
        <v/>
      </c>
    </row>
    <row r="1889" spans="3:13" x14ac:dyDescent="0.2">
      <c r="C1889" s="5"/>
      <c r="D1889" s="5"/>
      <c r="E1889" s="6" t="str">
        <f t="shared" si="120"/>
        <v/>
      </c>
      <c r="F1889" s="5"/>
      <c r="G1889" s="5"/>
      <c r="H1889" s="6" t="str">
        <f t="shared" si="121"/>
        <v/>
      </c>
      <c r="I1889" s="5"/>
      <c r="J1889" s="6" t="str">
        <f t="shared" si="122"/>
        <v/>
      </c>
      <c r="K1889" s="5"/>
      <c r="L1889" s="5"/>
      <c r="M1889" s="6" t="str">
        <f t="shared" si="123"/>
        <v/>
      </c>
    </row>
    <row r="1890" spans="3:13" x14ac:dyDescent="0.2">
      <c r="C1890" s="5"/>
      <c r="D1890" s="5"/>
      <c r="E1890" s="6" t="str">
        <f t="shared" si="120"/>
        <v/>
      </c>
      <c r="F1890" s="5"/>
      <c r="G1890" s="5"/>
      <c r="H1890" s="6" t="str">
        <f t="shared" si="121"/>
        <v/>
      </c>
      <c r="I1890" s="5"/>
      <c r="J1890" s="6" t="str">
        <f t="shared" si="122"/>
        <v/>
      </c>
      <c r="K1890" s="5"/>
      <c r="L1890" s="5"/>
      <c r="M1890" s="6" t="str">
        <f t="shared" si="123"/>
        <v/>
      </c>
    </row>
    <row r="1891" spans="3:13" x14ac:dyDescent="0.2">
      <c r="C1891" s="5"/>
      <c r="D1891" s="5"/>
      <c r="E1891" s="6" t="str">
        <f t="shared" si="120"/>
        <v/>
      </c>
      <c r="F1891" s="5"/>
      <c r="G1891" s="5"/>
      <c r="H1891" s="6" t="str">
        <f t="shared" si="121"/>
        <v/>
      </c>
      <c r="I1891" s="5"/>
      <c r="J1891" s="6" t="str">
        <f t="shared" si="122"/>
        <v/>
      </c>
      <c r="K1891" s="5"/>
      <c r="L1891" s="5"/>
      <c r="M1891" s="6" t="str">
        <f t="shared" si="123"/>
        <v/>
      </c>
    </row>
    <row r="1892" spans="3:13" x14ac:dyDescent="0.2">
      <c r="C1892" s="5"/>
      <c r="D1892" s="5"/>
      <c r="E1892" s="6" t="str">
        <f t="shared" si="120"/>
        <v/>
      </c>
      <c r="F1892" s="5"/>
      <c r="G1892" s="5"/>
      <c r="H1892" s="6" t="str">
        <f t="shared" si="121"/>
        <v/>
      </c>
      <c r="I1892" s="5"/>
      <c r="J1892" s="6" t="str">
        <f t="shared" si="122"/>
        <v/>
      </c>
      <c r="K1892" s="5"/>
      <c r="L1892" s="5"/>
      <c r="M1892" s="6" t="str">
        <f t="shared" si="123"/>
        <v/>
      </c>
    </row>
    <row r="1893" spans="3:13" x14ac:dyDescent="0.2">
      <c r="C1893" s="5"/>
      <c r="D1893" s="5"/>
      <c r="E1893" s="6" t="str">
        <f t="shared" si="120"/>
        <v/>
      </c>
      <c r="F1893" s="5"/>
      <c r="G1893" s="5"/>
      <c r="H1893" s="6" t="str">
        <f t="shared" si="121"/>
        <v/>
      </c>
      <c r="I1893" s="5"/>
      <c r="J1893" s="6" t="str">
        <f t="shared" si="122"/>
        <v/>
      </c>
      <c r="K1893" s="5"/>
      <c r="L1893" s="5"/>
      <c r="M1893" s="6" t="str">
        <f t="shared" si="123"/>
        <v/>
      </c>
    </row>
    <row r="1894" spans="3:13" x14ac:dyDescent="0.2">
      <c r="C1894" s="5"/>
      <c r="D1894" s="5"/>
      <c r="E1894" s="6" t="str">
        <f t="shared" si="120"/>
        <v/>
      </c>
      <c r="F1894" s="5"/>
      <c r="G1894" s="5"/>
      <c r="H1894" s="6" t="str">
        <f t="shared" si="121"/>
        <v/>
      </c>
      <c r="I1894" s="5"/>
      <c r="J1894" s="6" t="str">
        <f t="shared" si="122"/>
        <v/>
      </c>
      <c r="K1894" s="5"/>
      <c r="L1894" s="5"/>
      <c r="M1894" s="6" t="str">
        <f t="shared" si="123"/>
        <v/>
      </c>
    </row>
    <row r="1895" spans="3:13" x14ac:dyDescent="0.2">
      <c r="C1895" s="5"/>
      <c r="D1895" s="5"/>
      <c r="E1895" s="6" t="str">
        <f t="shared" si="120"/>
        <v/>
      </c>
      <c r="F1895" s="5"/>
      <c r="G1895" s="5"/>
      <c r="H1895" s="6" t="str">
        <f t="shared" si="121"/>
        <v/>
      </c>
      <c r="I1895" s="5"/>
      <c r="J1895" s="6" t="str">
        <f t="shared" si="122"/>
        <v/>
      </c>
      <c r="K1895" s="5"/>
      <c r="L1895" s="5"/>
      <c r="M1895" s="6" t="str">
        <f t="shared" si="123"/>
        <v/>
      </c>
    </row>
    <row r="1896" spans="3:13" x14ac:dyDescent="0.2">
      <c r="C1896" s="5"/>
      <c r="D1896" s="5"/>
      <c r="E1896" s="6" t="str">
        <f t="shared" si="120"/>
        <v/>
      </c>
      <c r="F1896" s="5"/>
      <c r="G1896" s="5"/>
      <c r="H1896" s="6" t="str">
        <f t="shared" si="121"/>
        <v/>
      </c>
      <c r="I1896" s="5"/>
      <c r="J1896" s="6" t="str">
        <f t="shared" si="122"/>
        <v/>
      </c>
      <c r="K1896" s="5"/>
      <c r="L1896" s="5"/>
      <c r="M1896" s="6" t="str">
        <f t="shared" si="123"/>
        <v/>
      </c>
    </row>
    <row r="1897" spans="3:13" x14ac:dyDescent="0.2">
      <c r="C1897" s="5"/>
      <c r="D1897" s="5"/>
      <c r="E1897" s="6" t="str">
        <f t="shared" si="120"/>
        <v/>
      </c>
      <c r="F1897" s="5"/>
      <c r="G1897" s="5"/>
      <c r="H1897" s="6" t="str">
        <f t="shared" si="121"/>
        <v/>
      </c>
      <c r="I1897" s="5"/>
      <c r="J1897" s="6" t="str">
        <f t="shared" si="122"/>
        <v/>
      </c>
      <c r="K1897" s="5"/>
      <c r="L1897" s="5"/>
      <c r="M1897" s="6" t="str">
        <f t="shared" si="123"/>
        <v/>
      </c>
    </row>
    <row r="1898" spans="3:13" x14ac:dyDescent="0.2">
      <c r="C1898" s="5"/>
      <c r="D1898" s="5"/>
      <c r="E1898" s="6" t="str">
        <f t="shared" si="120"/>
        <v/>
      </c>
      <c r="F1898" s="5"/>
      <c r="G1898" s="5"/>
      <c r="H1898" s="6" t="str">
        <f t="shared" si="121"/>
        <v/>
      </c>
      <c r="I1898" s="5"/>
      <c r="J1898" s="6" t="str">
        <f t="shared" si="122"/>
        <v/>
      </c>
      <c r="K1898" s="5"/>
      <c r="L1898" s="5"/>
      <c r="M1898" s="6" t="str">
        <f t="shared" si="123"/>
        <v/>
      </c>
    </row>
    <row r="1899" spans="3:13" x14ac:dyDescent="0.2">
      <c r="C1899" s="5"/>
      <c r="D1899" s="5"/>
      <c r="E1899" s="6" t="str">
        <f t="shared" si="120"/>
        <v/>
      </c>
      <c r="F1899" s="5"/>
      <c r="G1899" s="5"/>
      <c r="H1899" s="6" t="str">
        <f t="shared" si="121"/>
        <v/>
      </c>
      <c r="I1899" s="5"/>
      <c r="J1899" s="6" t="str">
        <f t="shared" si="122"/>
        <v/>
      </c>
      <c r="K1899" s="5"/>
      <c r="L1899" s="5"/>
      <c r="M1899" s="6" t="str">
        <f t="shared" si="123"/>
        <v/>
      </c>
    </row>
    <row r="1900" spans="3:13" x14ac:dyDescent="0.2">
      <c r="C1900" s="5"/>
      <c r="D1900" s="5"/>
      <c r="E1900" s="6" t="str">
        <f t="shared" si="120"/>
        <v/>
      </c>
      <c r="F1900" s="5"/>
      <c r="G1900" s="5"/>
      <c r="H1900" s="6" t="str">
        <f t="shared" si="121"/>
        <v/>
      </c>
      <c r="I1900" s="5"/>
      <c r="J1900" s="6" t="str">
        <f t="shared" si="122"/>
        <v/>
      </c>
      <c r="K1900" s="5"/>
      <c r="L1900" s="5"/>
      <c r="M1900" s="6" t="str">
        <f t="shared" si="123"/>
        <v/>
      </c>
    </row>
    <row r="1901" spans="3:13" x14ac:dyDescent="0.2">
      <c r="C1901" s="5"/>
      <c r="D1901" s="5"/>
      <c r="E1901" s="6" t="str">
        <f t="shared" si="120"/>
        <v/>
      </c>
      <c r="F1901" s="5"/>
      <c r="G1901" s="5"/>
      <c r="H1901" s="6" t="str">
        <f t="shared" si="121"/>
        <v/>
      </c>
      <c r="I1901" s="5"/>
      <c r="J1901" s="6" t="str">
        <f t="shared" si="122"/>
        <v/>
      </c>
      <c r="K1901" s="5"/>
      <c r="L1901" s="5"/>
      <c r="M1901" s="6" t="str">
        <f t="shared" si="123"/>
        <v/>
      </c>
    </row>
    <row r="1902" spans="3:13" x14ac:dyDescent="0.2">
      <c r="C1902" s="5"/>
      <c r="D1902" s="5"/>
      <c r="E1902" s="6" t="str">
        <f t="shared" si="120"/>
        <v/>
      </c>
      <c r="F1902" s="5"/>
      <c r="G1902" s="5"/>
      <c r="H1902" s="6" t="str">
        <f t="shared" si="121"/>
        <v/>
      </c>
      <c r="I1902" s="5"/>
      <c r="J1902" s="6" t="str">
        <f t="shared" si="122"/>
        <v/>
      </c>
      <c r="K1902" s="5"/>
      <c r="L1902" s="5"/>
      <c r="M1902" s="6" t="str">
        <f t="shared" si="123"/>
        <v/>
      </c>
    </row>
    <row r="1903" spans="3:13" x14ac:dyDescent="0.2">
      <c r="C1903" s="5"/>
      <c r="D1903" s="5"/>
      <c r="E1903" s="6" t="str">
        <f t="shared" si="120"/>
        <v/>
      </c>
      <c r="F1903" s="5"/>
      <c r="G1903" s="5"/>
      <c r="H1903" s="6" t="str">
        <f t="shared" si="121"/>
        <v/>
      </c>
      <c r="I1903" s="5"/>
      <c r="J1903" s="6" t="str">
        <f t="shared" si="122"/>
        <v/>
      </c>
      <c r="K1903" s="5"/>
      <c r="L1903" s="5"/>
      <c r="M1903" s="6" t="str">
        <f t="shared" si="123"/>
        <v/>
      </c>
    </row>
    <row r="1904" spans="3:13" x14ac:dyDescent="0.2">
      <c r="C1904" s="5"/>
      <c r="D1904" s="5"/>
      <c r="E1904" s="6" t="str">
        <f t="shared" si="120"/>
        <v/>
      </c>
      <c r="F1904" s="5"/>
      <c r="G1904" s="5"/>
      <c r="H1904" s="6" t="str">
        <f t="shared" si="121"/>
        <v/>
      </c>
      <c r="I1904" s="5"/>
      <c r="J1904" s="6" t="str">
        <f t="shared" si="122"/>
        <v/>
      </c>
      <c r="K1904" s="5"/>
      <c r="L1904" s="5"/>
      <c r="M1904" s="6" t="str">
        <f t="shared" si="123"/>
        <v/>
      </c>
    </row>
    <row r="1905" spans="3:13" x14ac:dyDescent="0.2">
      <c r="C1905" s="5"/>
      <c r="D1905" s="5"/>
      <c r="E1905" s="6" t="str">
        <f t="shared" si="120"/>
        <v/>
      </c>
      <c r="F1905" s="5"/>
      <c r="G1905" s="5"/>
      <c r="H1905" s="6" t="str">
        <f t="shared" si="121"/>
        <v/>
      </c>
      <c r="I1905" s="5"/>
      <c r="J1905" s="6" t="str">
        <f t="shared" si="122"/>
        <v/>
      </c>
      <c r="K1905" s="5"/>
      <c r="L1905" s="5"/>
      <c r="M1905" s="6" t="str">
        <f t="shared" si="123"/>
        <v/>
      </c>
    </row>
    <row r="1906" spans="3:13" x14ac:dyDescent="0.2">
      <c r="C1906" s="5"/>
      <c r="D1906" s="5"/>
      <c r="E1906" s="6" t="str">
        <f t="shared" si="120"/>
        <v/>
      </c>
      <c r="F1906" s="5"/>
      <c r="G1906" s="5"/>
      <c r="H1906" s="6" t="str">
        <f t="shared" si="121"/>
        <v/>
      </c>
      <c r="I1906" s="5"/>
      <c r="J1906" s="6" t="str">
        <f t="shared" si="122"/>
        <v/>
      </c>
      <c r="K1906" s="5"/>
      <c r="L1906" s="5"/>
      <c r="M1906" s="6" t="str">
        <f t="shared" si="123"/>
        <v/>
      </c>
    </row>
    <row r="1907" spans="3:13" x14ac:dyDescent="0.2">
      <c r="C1907" s="5"/>
      <c r="D1907" s="5"/>
      <c r="E1907" s="6" t="str">
        <f t="shared" si="120"/>
        <v/>
      </c>
      <c r="F1907" s="5"/>
      <c r="G1907" s="5"/>
      <c r="H1907" s="6" t="str">
        <f t="shared" si="121"/>
        <v/>
      </c>
      <c r="I1907" s="5"/>
      <c r="J1907" s="6" t="str">
        <f t="shared" si="122"/>
        <v/>
      </c>
      <c r="K1907" s="5"/>
      <c r="L1907" s="5"/>
      <c r="M1907" s="6" t="str">
        <f t="shared" si="123"/>
        <v/>
      </c>
    </row>
    <row r="1908" spans="3:13" x14ac:dyDescent="0.2">
      <c r="C1908" s="5"/>
      <c r="D1908" s="5"/>
      <c r="E1908" s="6" t="str">
        <f t="shared" si="120"/>
        <v/>
      </c>
      <c r="F1908" s="5"/>
      <c r="G1908" s="5"/>
      <c r="H1908" s="6" t="str">
        <f t="shared" si="121"/>
        <v/>
      </c>
      <c r="I1908" s="5"/>
      <c r="J1908" s="6" t="str">
        <f t="shared" si="122"/>
        <v/>
      </c>
      <c r="K1908" s="5"/>
      <c r="L1908" s="5"/>
      <c r="M1908" s="6" t="str">
        <f t="shared" si="123"/>
        <v/>
      </c>
    </row>
    <row r="1909" spans="3:13" x14ac:dyDescent="0.2">
      <c r="C1909" s="5"/>
      <c r="D1909" s="5"/>
      <c r="E1909" s="6" t="str">
        <f t="shared" si="120"/>
        <v/>
      </c>
      <c r="F1909" s="5"/>
      <c r="G1909" s="5"/>
      <c r="H1909" s="6" t="str">
        <f t="shared" si="121"/>
        <v/>
      </c>
      <c r="I1909" s="5"/>
      <c r="J1909" s="6" t="str">
        <f t="shared" si="122"/>
        <v/>
      </c>
      <c r="K1909" s="5"/>
      <c r="L1909" s="5"/>
      <c r="M1909" s="6" t="str">
        <f t="shared" si="123"/>
        <v/>
      </c>
    </row>
    <row r="1910" spans="3:13" x14ac:dyDescent="0.2">
      <c r="C1910" s="5"/>
      <c r="D1910" s="5"/>
      <c r="E1910" s="6" t="str">
        <f t="shared" si="120"/>
        <v/>
      </c>
      <c r="F1910" s="5"/>
      <c r="G1910" s="5"/>
      <c r="H1910" s="6" t="str">
        <f t="shared" si="121"/>
        <v/>
      </c>
      <c r="I1910" s="5"/>
      <c r="J1910" s="6" t="str">
        <f t="shared" si="122"/>
        <v/>
      </c>
      <c r="K1910" s="5"/>
      <c r="L1910" s="5"/>
      <c r="M1910" s="6" t="str">
        <f t="shared" si="123"/>
        <v/>
      </c>
    </row>
    <row r="1911" spans="3:13" x14ac:dyDescent="0.2">
      <c r="C1911" s="5"/>
      <c r="D1911" s="5"/>
      <c r="E1911" s="6" t="str">
        <f t="shared" si="120"/>
        <v/>
      </c>
      <c r="F1911" s="5"/>
      <c r="G1911" s="5"/>
      <c r="H1911" s="6" t="str">
        <f t="shared" si="121"/>
        <v/>
      </c>
      <c r="I1911" s="5"/>
      <c r="J1911" s="6" t="str">
        <f t="shared" si="122"/>
        <v/>
      </c>
      <c r="K1911" s="5"/>
      <c r="L1911" s="5"/>
      <c r="M1911" s="6" t="str">
        <f t="shared" si="123"/>
        <v/>
      </c>
    </row>
    <row r="1912" spans="3:13" x14ac:dyDescent="0.2">
      <c r="C1912" s="5"/>
      <c r="D1912" s="5"/>
      <c r="E1912" s="6" t="str">
        <f t="shared" si="120"/>
        <v/>
      </c>
      <c r="F1912" s="5"/>
      <c r="G1912" s="5"/>
      <c r="H1912" s="6" t="str">
        <f t="shared" si="121"/>
        <v/>
      </c>
      <c r="I1912" s="5"/>
      <c r="J1912" s="6" t="str">
        <f t="shared" si="122"/>
        <v/>
      </c>
      <c r="K1912" s="5"/>
      <c r="L1912" s="5"/>
      <c r="M1912" s="6" t="str">
        <f t="shared" si="123"/>
        <v/>
      </c>
    </row>
    <row r="1913" spans="3:13" x14ac:dyDescent="0.2">
      <c r="C1913" s="5"/>
      <c r="D1913" s="5"/>
      <c r="E1913" s="6" t="str">
        <f t="shared" si="120"/>
        <v/>
      </c>
      <c r="F1913" s="5"/>
      <c r="G1913" s="5"/>
      <c r="H1913" s="6" t="str">
        <f t="shared" si="121"/>
        <v/>
      </c>
      <c r="I1913" s="5"/>
      <c r="J1913" s="6" t="str">
        <f t="shared" si="122"/>
        <v/>
      </c>
      <c r="K1913" s="5"/>
      <c r="L1913" s="5"/>
      <c r="M1913" s="6" t="str">
        <f t="shared" si="123"/>
        <v/>
      </c>
    </row>
    <row r="1914" spans="3:13" x14ac:dyDescent="0.2">
      <c r="C1914" s="5"/>
      <c r="D1914" s="5"/>
      <c r="E1914" s="6" t="str">
        <f t="shared" si="120"/>
        <v/>
      </c>
      <c r="F1914" s="5"/>
      <c r="G1914" s="5"/>
      <c r="H1914" s="6" t="str">
        <f t="shared" si="121"/>
        <v/>
      </c>
      <c r="I1914" s="5"/>
      <c r="J1914" s="6" t="str">
        <f t="shared" si="122"/>
        <v/>
      </c>
      <c r="K1914" s="5"/>
      <c r="L1914" s="5"/>
      <c r="M1914" s="6" t="str">
        <f t="shared" si="123"/>
        <v/>
      </c>
    </row>
    <row r="1915" spans="3:13" x14ac:dyDescent="0.2">
      <c r="C1915" s="5"/>
      <c r="D1915" s="5"/>
      <c r="E1915" s="6" t="str">
        <f t="shared" si="120"/>
        <v/>
      </c>
      <c r="F1915" s="5"/>
      <c r="G1915" s="5"/>
      <c r="H1915" s="6" t="str">
        <f t="shared" si="121"/>
        <v/>
      </c>
      <c r="I1915" s="5"/>
      <c r="J1915" s="6" t="str">
        <f t="shared" si="122"/>
        <v/>
      </c>
      <c r="K1915" s="5"/>
      <c r="L1915" s="5"/>
      <c r="M1915" s="6" t="str">
        <f t="shared" si="123"/>
        <v/>
      </c>
    </row>
    <row r="1916" spans="3:13" x14ac:dyDescent="0.2">
      <c r="C1916" s="5"/>
      <c r="D1916" s="5"/>
      <c r="E1916" s="6" t="str">
        <f t="shared" si="120"/>
        <v/>
      </c>
      <c r="F1916" s="5"/>
      <c r="G1916" s="5"/>
      <c r="H1916" s="6" t="str">
        <f t="shared" si="121"/>
        <v/>
      </c>
      <c r="I1916" s="5"/>
      <c r="J1916" s="6" t="str">
        <f t="shared" si="122"/>
        <v/>
      </c>
      <c r="K1916" s="5"/>
      <c r="L1916" s="5"/>
      <c r="M1916" s="6" t="str">
        <f t="shared" si="123"/>
        <v/>
      </c>
    </row>
    <row r="1917" spans="3:13" x14ac:dyDescent="0.2">
      <c r="C1917" s="5"/>
      <c r="D1917" s="5"/>
      <c r="E1917" s="6" t="str">
        <f t="shared" si="120"/>
        <v/>
      </c>
      <c r="F1917" s="5"/>
      <c r="G1917" s="5"/>
      <c r="H1917" s="6" t="str">
        <f t="shared" si="121"/>
        <v/>
      </c>
      <c r="I1917" s="5"/>
      <c r="J1917" s="6" t="str">
        <f t="shared" si="122"/>
        <v/>
      </c>
      <c r="K1917" s="5"/>
      <c r="L1917" s="5"/>
      <c r="M1917" s="6" t="str">
        <f t="shared" si="123"/>
        <v/>
      </c>
    </row>
    <row r="1918" spans="3:13" x14ac:dyDescent="0.2">
      <c r="C1918" s="5"/>
      <c r="D1918" s="5"/>
      <c r="E1918" s="6" t="str">
        <f t="shared" si="120"/>
        <v/>
      </c>
      <c r="F1918" s="5"/>
      <c r="G1918" s="5"/>
      <c r="H1918" s="6" t="str">
        <f t="shared" si="121"/>
        <v/>
      </c>
      <c r="I1918" s="5"/>
      <c r="J1918" s="6" t="str">
        <f t="shared" si="122"/>
        <v/>
      </c>
      <c r="K1918" s="5"/>
      <c r="L1918" s="5"/>
      <c r="M1918" s="6" t="str">
        <f t="shared" si="123"/>
        <v/>
      </c>
    </row>
    <row r="1919" spans="3:13" x14ac:dyDescent="0.2">
      <c r="C1919" s="5"/>
      <c r="D1919" s="5"/>
      <c r="E1919" s="6" t="str">
        <f t="shared" si="120"/>
        <v/>
      </c>
      <c r="F1919" s="5"/>
      <c r="G1919" s="5"/>
      <c r="H1919" s="6" t="str">
        <f t="shared" si="121"/>
        <v/>
      </c>
      <c r="I1919" s="5"/>
      <c r="J1919" s="6" t="str">
        <f t="shared" si="122"/>
        <v/>
      </c>
      <c r="K1919" s="5"/>
      <c r="L1919" s="5"/>
      <c r="M1919" s="6" t="str">
        <f t="shared" si="123"/>
        <v/>
      </c>
    </row>
    <row r="1920" spans="3:13" x14ac:dyDescent="0.2">
      <c r="C1920" s="5"/>
      <c r="D1920" s="5"/>
      <c r="E1920" s="6" t="str">
        <f t="shared" si="120"/>
        <v/>
      </c>
      <c r="F1920" s="5"/>
      <c r="G1920" s="5"/>
      <c r="H1920" s="6" t="str">
        <f t="shared" si="121"/>
        <v/>
      </c>
      <c r="I1920" s="5"/>
      <c r="J1920" s="6" t="str">
        <f t="shared" si="122"/>
        <v/>
      </c>
      <c r="K1920" s="5"/>
      <c r="L1920" s="5"/>
      <c r="M1920" s="6" t="str">
        <f t="shared" si="123"/>
        <v/>
      </c>
    </row>
    <row r="1921" spans="3:13" x14ac:dyDescent="0.2">
      <c r="C1921" s="5"/>
      <c r="D1921" s="5"/>
      <c r="E1921" s="6" t="str">
        <f t="shared" si="120"/>
        <v/>
      </c>
      <c r="F1921" s="5"/>
      <c r="G1921" s="5"/>
      <c r="H1921" s="6" t="str">
        <f t="shared" si="121"/>
        <v/>
      </c>
      <c r="I1921" s="5"/>
      <c r="J1921" s="6" t="str">
        <f t="shared" si="122"/>
        <v/>
      </c>
      <c r="K1921" s="5"/>
      <c r="L1921" s="5"/>
      <c r="M1921" s="6" t="str">
        <f t="shared" si="123"/>
        <v/>
      </c>
    </row>
    <row r="1922" spans="3:13" x14ac:dyDescent="0.2">
      <c r="C1922" s="5"/>
      <c r="D1922" s="5"/>
      <c r="E1922" s="6" t="str">
        <f t="shared" si="120"/>
        <v/>
      </c>
      <c r="F1922" s="5"/>
      <c r="G1922" s="5"/>
      <c r="H1922" s="6" t="str">
        <f t="shared" si="121"/>
        <v/>
      </c>
      <c r="I1922" s="5"/>
      <c r="J1922" s="6" t="str">
        <f t="shared" si="122"/>
        <v/>
      </c>
      <c r="K1922" s="5"/>
      <c r="L1922" s="5"/>
      <c r="M1922" s="6" t="str">
        <f t="shared" si="123"/>
        <v/>
      </c>
    </row>
    <row r="1923" spans="3:13" x14ac:dyDescent="0.2">
      <c r="C1923" s="5"/>
      <c r="D1923" s="5"/>
      <c r="E1923" s="6" t="str">
        <f t="shared" si="120"/>
        <v/>
      </c>
      <c r="F1923" s="5"/>
      <c r="G1923" s="5"/>
      <c r="H1923" s="6" t="str">
        <f t="shared" si="121"/>
        <v/>
      </c>
      <c r="I1923" s="5"/>
      <c r="J1923" s="6" t="str">
        <f t="shared" si="122"/>
        <v/>
      </c>
      <c r="K1923" s="5"/>
      <c r="L1923" s="5"/>
      <c r="M1923" s="6" t="str">
        <f t="shared" si="123"/>
        <v/>
      </c>
    </row>
    <row r="1924" spans="3:13" x14ac:dyDescent="0.2">
      <c r="C1924" s="5"/>
      <c r="D1924" s="5"/>
      <c r="E1924" s="6" t="str">
        <f t="shared" si="120"/>
        <v/>
      </c>
      <c r="F1924" s="5"/>
      <c r="G1924" s="5"/>
      <c r="H1924" s="6" t="str">
        <f t="shared" si="121"/>
        <v/>
      </c>
      <c r="I1924" s="5"/>
      <c r="J1924" s="6" t="str">
        <f t="shared" si="122"/>
        <v/>
      </c>
      <c r="K1924" s="5"/>
      <c r="L1924" s="5"/>
      <c r="M1924" s="6" t="str">
        <f t="shared" si="123"/>
        <v/>
      </c>
    </row>
    <row r="1925" spans="3:13" x14ac:dyDescent="0.2">
      <c r="C1925" s="5"/>
      <c r="D1925" s="5"/>
      <c r="E1925" s="6" t="str">
        <f t="shared" si="120"/>
        <v/>
      </c>
      <c r="F1925" s="5"/>
      <c r="G1925" s="5"/>
      <c r="H1925" s="6" t="str">
        <f t="shared" si="121"/>
        <v/>
      </c>
      <c r="I1925" s="5"/>
      <c r="J1925" s="6" t="str">
        <f t="shared" si="122"/>
        <v/>
      </c>
      <c r="K1925" s="5"/>
      <c r="L1925" s="5"/>
      <c r="M1925" s="6" t="str">
        <f t="shared" si="123"/>
        <v/>
      </c>
    </row>
    <row r="1926" spans="3:13" x14ac:dyDescent="0.2">
      <c r="C1926" s="5"/>
      <c r="D1926" s="5"/>
      <c r="E1926" s="6" t="str">
        <f t="shared" si="120"/>
        <v/>
      </c>
      <c r="F1926" s="5"/>
      <c r="G1926" s="5"/>
      <c r="H1926" s="6" t="str">
        <f t="shared" si="121"/>
        <v/>
      </c>
      <c r="I1926" s="5"/>
      <c r="J1926" s="6" t="str">
        <f t="shared" si="122"/>
        <v/>
      </c>
      <c r="K1926" s="5"/>
      <c r="L1926" s="5"/>
      <c r="M1926" s="6" t="str">
        <f t="shared" si="123"/>
        <v/>
      </c>
    </row>
    <row r="1927" spans="3:13" x14ac:dyDescent="0.2">
      <c r="C1927" s="5"/>
      <c r="D1927" s="5"/>
      <c r="E1927" s="6" t="str">
        <f t="shared" si="120"/>
        <v/>
      </c>
      <c r="F1927" s="5"/>
      <c r="G1927" s="5"/>
      <c r="H1927" s="6" t="str">
        <f t="shared" si="121"/>
        <v/>
      </c>
      <c r="I1927" s="5"/>
      <c r="J1927" s="6" t="str">
        <f t="shared" si="122"/>
        <v/>
      </c>
      <c r="K1927" s="5"/>
      <c r="L1927" s="5"/>
      <c r="M1927" s="6" t="str">
        <f t="shared" si="123"/>
        <v/>
      </c>
    </row>
    <row r="1928" spans="3:13" x14ac:dyDescent="0.2">
      <c r="C1928" s="5"/>
      <c r="D1928" s="5"/>
      <c r="E1928" s="6" t="str">
        <f t="shared" si="120"/>
        <v/>
      </c>
      <c r="F1928" s="5"/>
      <c r="G1928" s="5"/>
      <c r="H1928" s="6" t="str">
        <f t="shared" si="121"/>
        <v/>
      </c>
      <c r="I1928" s="5"/>
      <c r="J1928" s="6" t="str">
        <f t="shared" si="122"/>
        <v/>
      </c>
      <c r="K1928" s="5"/>
      <c r="L1928" s="5"/>
      <c r="M1928" s="6" t="str">
        <f t="shared" si="123"/>
        <v/>
      </c>
    </row>
    <row r="1929" spans="3:13" x14ac:dyDescent="0.2">
      <c r="C1929" s="5"/>
      <c r="D1929" s="5"/>
      <c r="E1929" s="6" t="str">
        <f t="shared" si="120"/>
        <v/>
      </c>
      <c r="F1929" s="5"/>
      <c r="G1929" s="5"/>
      <c r="H1929" s="6" t="str">
        <f t="shared" si="121"/>
        <v/>
      </c>
      <c r="I1929" s="5"/>
      <c r="J1929" s="6" t="str">
        <f t="shared" si="122"/>
        <v/>
      </c>
      <c r="K1929" s="5"/>
      <c r="L1929" s="5"/>
      <c r="M1929" s="6" t="str">
        <f t="shared" si="123"/>
        <v/>
      </c>
    </row>
    <row r="1930" spans="3:13" x14ac:dyDescent="0.2">
      <c r="C1930" s="5"/>
      <c r="D1930" s="5"/>
      <c r="E1930" s="6" t="str">
        <f t="shared" ref="E1930:E1993" si="124">IF(C1930=0,"",(D1930/C1930-1))</f>
        <v/>
      </c>
      <c r="F1930" s="5"/>
      <c r="G1930" s="5"/>
      <c r="H1930" s="6" t="str">
        <f t="shared" ref="H1930:H1993" si="125">IF(F1930=0,"",(G1930/F1930-1))</f>
        <v/>
      </c>
      <c r="I1930" s="5"/>
      <c r="J1930" s="6" t="str">
        <f t="shared" ref="J1930:J1993" si="126">IF(I1930=0,"",(G1930/I1930-1))</f>
        <v/>
      </c>
      <c r="K1930" s="5"/>
      <c r="L1930" s="5"/>
      <c r="M1930" s="6" t="str">
        <f t="shared" ref="M1930:M1993" si="127">IF(K1930=0,"",(L1930/K1930-1))</f>
        <v/>
      </c>
    </row>
    <row r="1931" spans="3:13" x14ac:dyDescent="0.2">
      <c r="C1931" s="5"/>
      <c r="D1931" s="5"/>
      <c r="E1931" s="6" t="str">
        <f t="shared" si="124"/>
        <v/>
      </c>
      <c r="F1931" s="5"/>
      <c r="G1931" s="5"/>
      <c r="H1931" s="6" t="str">
        <f t="shared" si="125"/>
        <v/>
      </c>
      <c r="I1931" s="5"/>
      <c r="J1931" s="6" t="str">
        <f t="shared" si="126"/>
        <v/>
      </c>
      <c r="K1931" s="5"/>
      <c r="L1931" s="5"/>
      <c r="M1931" s="6" t="str">
        <f t="shared" si="127"/>
        <v/>
      </c>
    </row>
    <row r="1932" spans="3:13" x14ac:dyDescent="0.2">
      <c r="C1932" s="5"/>
      <c r="D1932" s="5"/>
      <c r="E1932" s="6" t="str">
        <f t="shared" si="124"/>
        <v/>
      </c>
      <c r="F1932" s="5"/>
      <c r="G1932" s="5"/>
      <c r="H1932" s="6" t="str">
        <f t="shared" si="125"/>
        <v/>
      </c>
      <c r="I1932" s="5"/>
      <c r="J1932" s="6" t="str">
        <f t="shared" si="126"/>
        <v/>
      </c>
      <c r="K1932" s="5"/>
      <c r="L1932" s="5"/>
      <c r="M1932" s="6" t="str">
        <f t="shared" si="127"/>
        <v/>
      </c>
    </row>
    <row r="1933" spans="3:13" x14ac:dyDescent="0.2">
      <c r="C1933" s="5"/>
      <c r="D1933" s="5"/>
      <c r="E1933" s="6" t="str">
        <f t="shared" si="124"/>
        <v/>
      </c>
      <c r="F1933" s="5"/>
      <c r="G1933" s="5"/>
      <c r="H1933" s="6" t="str">
        <f t="shared" si="125"/>
        <v/>
      </c>
      <c r="I1933" s="5"/>
      <c r="J1933" s="6" t="str">
        <f t="shared" si="126"/>
        <v/>
      </c>
      <c r="K1933" s="5"/>
      <c r="L1933" s="5"/>
      <c r="M1933" s="6" t="str">
        <f t="shared" si="127"/>
        <v/>
      </c>
    </row>
    <row r="1934" spans="3:13" x14ac:dyDescent="0.2">
      <c r="C1934" s="5"/>
      <c r="D1934" s="5"/>
      <c r="E1934" s="6" t="str">
        <f t="shared" si="124"/>
        <v/>
      </c>
      <c r="F1934" s="5"/>
      <c r="G1934" s="5"/>
      <c r="H1934" s="6" t="str">
        <f t="shared" si="125"/>
        <v/>
      </c>
      <c r="I1934" s="5"/>
      <c r="J1934" s="6" t="str">
        <f t="shared" si="126"/>
        <v/>
      </c>
      <c r="K1934" s="5"/>
      <c r="L1934" s="5"/>
      <c r="M1934" s="6" t="str">
        <f t="shared" si="127"/>
        <v/>
      </c>
    </row>
    <row r="1935" spans="3:13" x14ac:dyDescent="0.2">
      <c r="C1935" s="5"/>
      <c r="D1935" s="5"/>
      <c r="E1935" s="6" t="str">
        <f t="shared" si="124"/>
        <v/>
      </c>
      <c r="F1935" s="5"/>
      <c r="G1935" s="5"/>
      <c r="H1935" s="6" t="str">
        <f t="shared" si="125"/>
        <v/>
      </c>
      <c r="I1935" s="5"/>
      <c r="J1935" s="6" t="str">
        <f t="shared" si="126"/>
        <v/>
      </c>
      <c r="K1935" s="5"/>
      <c r="L1935" s="5"/>
      <c r="M1935" s="6" t="str">
        <f t="shared" si="127"/>
        <v/>
      </c>
    </row>
    <row r="1936" spans="3:13" x14ac:dyDescent="0.2">
      <c r="C1936" s="5"/>
      <c r="D1936" s="5"/>
      <c r="E1936" s="6" t="str">
        <f t="shared" si="124"/>
        <v/>
      </c>
      <c r="F1936" s="5"/>
      <c r="G1936" s="5"/>
      <c r="H1936" s="6" t="str">
        <f t="shared" si="125"/>
        <v/>
      </c>
      <c r="I1936" s="5"/>
      <c r="J1936" s="6" t="str">
        <f t="shared" si="126"/>
        <v/>
      </c>
      <c r="K1936" s="5"/>
      <c r="L1936" s="5"/>
      <c r="M1936" s="6" t="str">
        <f t="shared" si="127"/>
        <v/>
      </c>
    </row>
    <row r="1937" spans="3:13" x14ac:dyDescent="0.2">
      <c r="C1937" s="5"/>
      <c r="D1937" s="5"/>
      <c r="E1937" s="6" t="str">
        <f t="shared" si="124"/>
        <v/>
      </c>
      <c r="F1937" s="5"/>
      <c r="G1937" s="5"/>
      <c r="H1937" s="6" t="str">
        <f t="shared" si="125"/>
        <v/>
      </c>
      <c r="I1937" s="5"/>
      <c r="J1937" s="6" t="str">
        <f t="shared" si="126"/>
        <v/>
      </c>
      <c r="K1937" s="5"/>
      <c r="L1937" s="5"/>
      <c r="M1937" s="6" t="str">
        <f t="shared" si="127"/>
        <v/>
      </c>
    </row>
    <row r="1938" spans="3:13" x14ac:dyDescent="0.2">
      <c r="C1938" s="5"/>
      <c r="D1938" s="5"/>
      <c r="E1938" s="6" t="str">
        <f t="shared" si="124"/>
        <v/>
      </c>
      <c r="F1938" s="5"/>
      <c r="G1938" s="5"/>
      <c r="H1938" s="6" t="str">
        <f t="shared" si="125"/>
        <v/>
      </c>
      <c r="I1938" s="5"/>
      <c r="J1938" s="6" t="str">
        <f t="shared" si="126"/>
        <v/>
      </c>
      <c r="K1938" s="5"/>
      <c r="L1938" s="5"/>
      <c r="M1938" s="6" t="str">
        <f t="shared" si="127"/>
        <v/>
      </c>
    </row>
    <row r="1939" spans="3:13" x14ac:dyDescent="0.2">
      <c r="C1939" s="5"/>
      <c r="D1939" s="5"/>
      <c r="E1939" s="6" t="str">
        <f t="shared" si="124"/>
        <v/>
      </c>
      <c r="F1939" s="5"/>
      <c r="G1939" s="5"/>
      <c r="H1939" s="6" t="str">
        <f t="shared" si="125"/>
        <v/>
      </c>
      <c r="I1939" s="5"/>
      <c r="J1939" s="6" t="str">
        <f t="shared" si="126"/>
        <v/>
      </c>
      <c r="K1939" s="5"/>
      <c r="L1939" s="5"/>
      <c r="M1939" s="6" t="str">
        <f t="shared" si="127"/>
        <v/>
      </c>
    </row>
    <row r="1940" spans="3:13" x14ac:dyDescent="0.2">
      <c r="C1940" s="5"/>
      <c r="D1940" s="5"/>
      <c r="E1940" s="6" t="str">
        <f t="shared" si="124"/>
        <v/>
      </c>
      <c r="F1940" s="5"/>
      <c r="G1940" s="5"/>
      <c r="H1940" s="6" t="str">
        <f t="shared" si="125"/>
        <v/>
      </c>
      <c r="I1940" s="5"/>
      <c r="J1940" s="6" t="str">
        <f t="shared" si="126"/>
        <v/>
      </c>
      <c r="K1940" s="5"/>
      <c r="L1940" s="5"/>
      <c r="M1940" s="6" t="str">
        <f t="shared" si="127"/>
        <v/>
      </c>
    </row>
    <row r="1941" spans="3:13" x14ac:dyDescent="0.2">
      <c r="C1941" s="5"/>
      <c r="D1941" s="5"/>
      <c r="E1941" s="6" t="str">
        <f t="shared" si="124"/>
        <v/>
      </c>
      <c r="F1941" s="5"/>
      <c r="G1941" s="5"/>
      <c r="H1941" s="6" t="str">
        <f t="shared" si="125"/>
        <v/>
      </c>
      <c r="I1941" s="5"/>
      <c r="J1941" s="6" t="str">
        <f t="shared" si="126"/>
        <v/>
      </c>
      <c r="K1941" s="5"/>
      <c r="L1941" s="5"/>
      <c r="M1941" s="6" t="str">
        <f t="shared" si="127"/>
        <v/>
      </c>
    </row>
    <row r="1942" spans="3:13" x14ac:dyDescent="0.2">
      <c r="C1942" s="5"/>
      <c r="D1942" s="5"/>
      <c r="E1942" s="6" t="str">
        <f t="shared" si="124"/>
        <v/>
      </c>
      <c r="F1942" s="5"/>
      <c r="G1942" s="5"/>
      <c r="H1942" s="6" t="str">
        <f t="shared" si="125"/>
        <v/>
      </c>
      <c r="I1942" s="5"/>
      <c r="J1942" s="6" t="str">
        <f t="shared" si="126"/>
        <v/>
      </c>
      <c r="K1942" s="5"/>
      <c r="L1942" s="5"/>
      <c r="M1942" s="6" t="str">
        <f t="shared" si="127"/>
        <v/>
      </c>
    </row>
    <row r="1943" spans="3:13" x14ac:dyDescent="0.2">
      <c r="C1943" s="5"/>
      <c r="D1943" s="5"/>
      <c r="E1943" s="6" t="str">
        <f t="shared" si="124"/>
        <v/>
      </c>
      <c r="F1943" s="5"/>
      <c r="G1943" s="5"/>
      <c r="H1943" s="6" t="str">
        <f t="shared" si="125"/>
        <v/>
      </c>
      <c r="I1943" s="5"/>
      <c r="J1943" s="6" t="str">
        <f t="shared" si="126"/>
        <v/>
      </c>
      <c r="K1943" s="5"/>
      <c r="L1943" s="5"/>
      <c r="M1943" s="6" t="str">
        <f t="shared" si="127"/>
        <v/>
      </c>
    </row>
    <row r="1944" spans="3:13" x14ac:dyDescent="0.2">
      <c r="C1944" s="5"/>
      <c r="D1944" s="5"/>
      <c r="E1944" s="6" t="str">
        <f t="shared" si="124"/>
        <v/>
      </c>
      <c r="F1944" s="5"/>
      <c r="G1944" s="5"/>
      <c r="H1944" s="6" t="str">
        <f t="shared" si="125"/>
        <v/>
      </c>
      <c r="I1944" s="5"/>
      <c r="J1944" s="6" t="str">
        <f t="shared" si="126"/>
        <v/>
      </c>
      <c r="K1944" s="5"/>
      <c r="L1944" s="5"/>
      <c r="M1944" s="6" t="str">
        <f t="shared" si="127"/>
        <v/>
      </c>
    </row>
    <row r="1945" spans="3:13" x14ac:dyDescent="0.2">
      <c r="C1945" s="5"/>
      <c r="D1945" s="5"/>
      <c r="E1945" s="6" t="str">
        <f t="shared" si="124"/>
        <v/>
      </c>
      <c r="F1945" s="5"/>
      <c r="G1945" s="5"/>
      <c r="H1945" s="6" t="str">
        <f t="shared" si="125"/>
        <v/>
      </c>
      <c r="I1945" s="5"/>
      <c r="J1945" s="6" t="str">
        <f t="shared" si="126"/>
        <v/>
      </c>
      <c r="K1945" s="5"/>
      <c r="L1945" s="5"/>
      <c r="M1945" s="6" t="str">
        <f t="shared" si="127"/>
        <v/>
      </c>
    </row>
    <row r="1946" spans="3:13" x14ac:dyDescent="0.2">
      <c r="C1946" s="5"/>
      <c r="D1946" s="5"/>
      <c r="E1946" s="6" t="str">
        <f t="shared" si="124"/>
        <v/>
      </c>
      <c r="F1946" s="5"/>
      <c r="G1946" s="5"/>
      <c r="H1946" s="6" t="str">
        <f t="shared" si="125"/>
        <v/>
      </c>
      <c r="I1946" s="5"/>
      <c r="J1946" s="6" t="str">
        <f t="shared" si="126"/>
        <v/>
      </c>
      <c r="K1946" s="5"/>
      <c r="L1946" s="5"/>
      <c r="M1946" s="6" t="str">
        <f t="shared" si="127"/>
        <v/>
      </c>
    </row>
    <row r="1947" spans="3:13" x14ac:dyDescent="0.2">
      <c r="C1947" s="5"/>
      <c r="D1947" s="5"/>
      <c r="E1947" s="6" t="str">
        <f t="shared" si="124"/>
        <v/>
      </c>
      <c r="F1947" s="5"/>
      <c r="G1947" s="5"/>
      <c r="H1947" s="6" t="str">
        <f t="shared" si="125"/>
        <v/>
      </c>
      <c r="I1947" s="5"/>
      <c r="J1947" s="6" t="str">
        <f t="shared" si="126"/>
        <v/>
      </c>
      <c r="K1947" s="5"/>
      <c r="L1947" s="5"/>
      <c r="M1947" s="6" t="str">
        <f t="shared" si="127"/>
        <v/>
      </c>
    </row>
    <row r="1948" spans="3:13" x14ac:dyDescent="0.2">
      <c r="C1948" s="5"/>
      <c r="D1948" s="5"/>
      <c r="E1948" s="6" t="str">
        <f t="shared" si="124"/>
        <v/>
      </c>
      <c r="F1948" s="5"/>
      <c r="G1948" s="5"/>
      <c r="H1948" s="6" t="str">
        <f t="shared" si="125"/>
        <v/>
      </c>
      <c r="I1948" s="5"/>
      <c r="J1948" s="6" t="str">
        <f t="shared" si="126"/>
        <v/>
      </c>
      <c r="K1948" s="5"/>
      <c r="L1948" s="5"/>
      <c r="M1948" s="6" t="str">
        <f t="shared" si="127"/>
        <v/>
      </c>
    </row>
    <row r="1949" spans="3:13" x14ac:dyDescent="0.2">
      <c r="C1949" s="5"/>
      <c r="D1949" s="5"/>
      <c r="E1949" s="6" t="str">
        <f t="shared" si="124"/>
        <v/>
      </c>
      <c r="F1949" s="5"/>
      <c r="G1949" s="5"/>
      <c r="H1949" s="6" t="str">
        <f t="shared" si="125"/>
        <v/>
      </c>
      <c r="I1949" s="5"/>
      <c r="J1949" s="6" t="str">
        <f t="shared" si="126"/>
        <v/>
      </c>
      <c r="K1949" s="5"/>
      <c r="L1949" s="5"/>
      <c r="M1949" s="6" t="str">
        <f t="shared" si="127"/>
        <v/>
      </c>
    </row>
    <row r="1950" spans="3:13" x14ac:dyDescent="0.2">
      <c r="C1950" s="5"/>
      <c r="D1950" s="5"/>
      <c r="E1950" s="6" t="str">
        <f t="shared" si="124"/>
        <v/>
      </c>
      <c r="F1950" s="5"/>
      <c r="G1950" s="5"/>
      <c r="H1950" s="6" t="str">
        <f t="shared" si="125"/>
        <v/>
      </c>
      <c r="I1950" s="5"/>
      <c r="J1950" s="6" t="str">
        <f t="shared" si="126"/>
        <v/>
      </c>
      <c r="K1950" s="5"/>
      <c r="L1950" s="5"/>
      <c r="M1950" s="6" t="str">
        <f t="shared" si="127"/>
        <v/>
      </c>
    </row>
    <row r="1951" spans="3:13" x14ac:dyDescent="0.2">
      <c r="C1951" s="5"/>
      <c r="D1951" s="5"/>
      <c r="E1951" s="6" t="str">
        <f t="shared" si="124"/>
        <v/>
      </c>
      <c r="F1951" s="5"/>
      <c r="G1951" s="5"/>
      <c r="H1951" s="6" t="str">
        <f t="shared" si="125"/>
        <v/>
      </c>
      <c r="I1951" s="5"/>
      <c r="J1951" s="6" t="str">
        <f t="shared" si="126"/>
        <v/>
      </c>
      <c r="K1951" s="5"/>
      <c r="L1951" s="5"/>
      <c r="M1951" s="6" t="str">
        <f t="shared" si="127"/>
        <v/>
      </c>
    </row>
    <row r="1952" spans="3:13" x14ac:dyDescent="0.2">
      <c r="C1952" s="5"/>
      <c r="D1952" s="5"/>
      <c r="E1952" s="6" t="str">
        <f t="shared" si="124"/>
        <v/>
      </c>
      <c r="F1952" s="5"/>
      <c r="G1952" s="5"/>
      <c r="H1952" s="6" t="str">
        <f t="shared" si="125"/>
        <v/>
      </c>
      <c r="I1952" s="5"/>
      <c r="J1952" s="6" t="str">
        <f t="shared" si="126"/>
        <v/>
      </c>
      <c r="K1952" s="5"/>
      <c r="L1952" s="5"/>
      <c r="M1952" s="6" t="str">
        <f t="shared" si="127"/>
        <v/>
      </c>
    </row>
    <row r="1953" spans="3:13" x14ac:dyDescent="0.2">
      <c r="C1953" s="5"/>
      <c r="D1953" s="5"/>
      <c r="E1953" s="6" t="str">
        <f t="shared" si="124"/>
        <v/>
      </c>
      <c r="F1953" s="5"/>
      <c r="G1953" s="5"/>
      <c r="H1953" s="6" t="str">
        <f t="shared" si="125"/>
        <v/>
      </c>
      <c r="I1953" s="5"/>
      <c r="J1953" s="6" t="str">
        <f t="shared" si="126"/>
        <v/>
      </c>
      <c r="K1953" s="5"/>
      <c r="L1953" s="5"/>
      <c r="M1953" s="6" t="str">
        <f t="shared" si="127"/>
        <v/>
      </c>
    </row>
    <row r="1954" spans="3:13" x14ac:dyDescent="0.2">
      <c r="C1954" s="5"/>
      <c r="D1954" s="5"/>
      <c r="E1954" s="6" t="str">
        <f t="shared" si="124"/>
        <v/>
      </c>
      <c r="F1954" s="5"/>
      <c r="G1954" s="5"/>
      <c r="H1954" s="6" t="str">
        <f t="shared" si="125"/>
        <v/>
      </c>
      <c r="I1954" s="5"/>
      <c r="J1954" s="6" t="str">
        <f t="shared" si="126"/>
        <v/>
      </c>
      <c r="K1954" s="5"/>
      <c r="L1954" s="5"/>
      <c r="M1954" s="6" t="str">
        <f t="shared" si="127"/>
        <v/>
      </c>
    </row>
    <row r="1955" spans="3:13" x14ac:dyDescent="0.2">
      <c r="C1955" s="5"/>
      <c r="D1955" s="5"/>
      <c r="E1955" s="6" t="str">
        <f t="shared" si="124"/>
        <v/>
      </c>
      <c r="F1955" s="5"/>
      <c r="G1955" s="5"/>
      <c r="H1955" s="6" t="str">
        <f t="shared" si="125"/>
        <v/>
      </c>
      <c r="I1955" s="5"/>
      <c r="J1955" s="6" t="str">
        <f t="shared" si="126"/>
        <v/>
      </c>
      <c r="K1955" s="5"/>
      <c r="L1955" s="5"/>
      <c r="M1955" s="6" t="str">
        <f t="shared" si="127"/>
        <v/>
      </c>
    </row>
    <row r="1956" spans="3:13" x14ac:dyDescent="0.2">
      <c r="C1956" s="5"/>
      <c r="D1956" s="5"/>
      <c r="E1956" s="6" t="str">
        <f t="shared" si="124"/>
        <v/>
      </c>
      <c r="F1956" s="5"/>
      <c r="G1956" s="5"/>
      <c r="H1956" s="6" t="str">
        <f t="shared" si="125"/>
        <v/>
      </c>
      <c r="I1956" s="5"/>
      <c r="J1956" s="6" t="str">
        <f t="shared" si="126"/>
        <v/>
      </c>
      <c r="K1956" s="5"/>
      <c r="L1956" s="5"/>
      <c r="M1956" s="6" t="str">
        <f t="shared" si="127"/>
        <v/>
      </c>
    </row>
    <row r="1957" spans="3:13" x14ac:dyDescent="0.2">
      <c r="C1957" s="5"/>
      <c r="D1957" s="5"/>
      <c r="E1957" s="6" t="str">
        <f t="shared" si="124"/>
        <v/>
      </c>
      <c r="F1957" s="5"/>
      <c r="G1957" s="5"/>
      <c r="H1957" s="6" t="str">
        <f t="shared" si="125"/>
        <v/>
      </c>
      <c r="I1957" s="5"/>
      <c r="J1957" s="6" t="str">
        <f t="shared" si="126"/>
        <v/>
      </c>
      <c r="K1957" s="5"/>
      <c r="L1957" s="5"/>
      <c r="M1957" s="6" t="str">
        <f t="shared" si="127"/>
        <v/>
      </c>
    </row>
    <row r="1958" spans="3:13" x14ac:dyDescent="0.2">
      <c r="C1958" s="5"/>
      <c r="D1958" s="5"/>
      <c r="E1958" s="6" t="str">
        <f t="shared" si="124"/>
        <v/>
      </c>
      <c r="F1958" s="5"/>
      <c r="G1958" s="5"/>
      <c r="H1958" s="6" t="str">
        <f t="shared" si="125"/>
        <v/>
      </c>
      <c r="I1958" s="5"/>
      <c r="J1958" s="6" t="str">
        <f t="shared" si="126"/>
        <v/>
      </c>
      <c r="K1958" s="5"/>
      <c r="L1958" s="5"/>
      <c r="M1958" s="6" t="str">
        <f t="shared" si="127"/>
        <v/>
      </c>
    </row>
    <row r="1959" spans="3:13" x14ac:dyDescent="0.2">
      <c r="C1959" s="5"/>
      <c r="D1959" s="5"/>
      <c r="E1959" s="6" t="str">
        <f t="shared" si="124"/>
        <v/>
      </c>
      <c r="F1959" s="5"/>
      <c r="G1959" s="5"/>
      <c r="H1959" s="6" t="str">
        <f t="shared" si="125"/>
        <v/>
      </c>
      <c r="I1959" s="5"/>
      <c r="J1959" s="6" t="str">
        <f t="shared" si="126"/>
        <v/>
      </c>
      <c r="K1959" s="5"/>
      <c r="L1959" s="5"/>
      <c r="M1959" s="6" t="str">
        <f t="shared" si="127"/>
        <v/>
      </c>
    </row>
    <row r="1960" spans="3:13" x14ac:dyDescent="0.2">
      <c r="C1960" s="5"/>
      <c r="D1960" s="5"/>
      <c r="E1960" s="6" t="str">
        <f t="shared" si="124"/>
        <v/>
      </c>
      <c r="F1960" s="5"/>
      <c r="G1960" s="5"/>
      <c r="H1960" s="6" t="str">
        <f t="shared" si="125"/>
        <v/>
      </c>
      <c r="I1960" s="5"/>
      <c r="J1960" s="6" t="str">
        <f t="shared" si="126"/>
        <v/>
      </c>
      <c r="K1960" s="5"/>
      <c r="L1960" s="5"/>
      <c r="M1960" s="6" t="str">
        <f t="shared" si="127"/>
        <v/>
      </c>
    </row>
    <row r="1961" spans="3:13" x14ac:dyDescent="0.2">
      <c r="C1961" s="5"/>
      <c r="D1961" s="5"/>
      <c r="E1961" s="6" t="str">
        <f t="shared" si="124"/>
        <v/>
      </c>
      <c r="F1961" s="5"/>
      <c r="G1961" s="5"/>
      <c r="H1961" s="6" t="str">
        <f t="shared" si="125"/>
        <v/>
      </c>
      <c r="I1961" s="5"/>
      <c r="J1961" s="6" t="str">
        <f t="shared" si="126"/>
        <v/>
      </c>
      <c r="K1961" s="5"/>
      <c r="L1961" s="5"/>
      <c r="M1961" s="6" t="str">
        <f t="shared" si="127"/>
        <v/>
      </c>
    </row>
    <row r="1962" spans="3:13" x14ac:dyDescent="0.2">
      <c r="C1962" s="5"/>
      <c r="D1962" s="5"/>
      <c r="E1962" s="6" t="str">
        <f t="shared" si="124"/>
        <v/>
      </c>
      <c r="F1962" s="5"/>
      <c r="G1962" s="5"/>
      <c r="H1962" s="6" t="str">
        <f t="shared" si="125"/>
        <v/>
      </c>
      <c r="I1962" s="5"/>
      <c r="J1962" s="6" t="str">
        <f t="shared" si="126"/>
        <v/>
      </c>
      <c r="K1962" s="5"/>
      <c r="L1962" s="5"/>
      <c r="M1962" s="6" t="str">
        <f t="shared" si="127"/>
        <v/>
      </c>
    </row>
    <row r="1963" spans="3:13" x14ac:dyDescent="0.2">
      <c r="C1963" s="5"/>
      <c r="D1963" s="5"/>
      <c r="E1963" s="6" t="str">
        <f t="shared" si="124"/>
        <v/>
      </c>
      <c r="F1963" s="5"/>
      <c r="G1963" s="5"/>
      <c r="H1963" s="6" t="str">
        <f t="shared" si="125"/>
        <v/>
      </c>
      <c r="I1963" s="5"/>
      <c r="J1963" s="6" t="str">
        <f t="shared" si="126"/>
        <v/>
      </c>
      <c r="K1963" s="5"/>
      <c r="L1963" s="5"/>
      <c r="M1963" s="6" t="str">
        <f t="shared" si="127"/>
        <v/>
      </c>
    </row>
    <row r="1964" spans="3:13" x14ac:dyDescent="0.2">
      <c r="C1964" s="5"/>
      <c r="D1964" s="5"/>
      <c r="E1964" s="6" t="str">
        <f t="shared" si="124"/>
        <v/>
      </c>
      <c r="F1964" s="5"/>
      <c r="G1964" s="5"/>
      <c r="H1964" s="6" t="str">
        <f t="shared" si="125"/>
        <v/>
      </c>
      <c r="I1964" s="5"/>
      <c r="J1964" s="6" t="str">
        <f t="shared" si="126"/>
        <v/>
      </c>
      <c r="K1964" s="5"/>
      <c r="L1964" s="5"/>
      <c r="M1964" s="6" t="str">
        <f t="shared" si="127"/>
        <v/>
      </c>
    </row>
    <row r="1965" spans="3:13" x14ac:dyDescent="0.2">
      <c r="C1965" s="5"/>
      <c r="D1965" s="5"/>
      <c r="E1965" s="6" t="str">
        <f t="shared" si="124"/>
        <v/>
      </c>
      <c r="F1965" s="5"/>
      <c r="G1965" s="5"/>
      <c r="H1965" s="6" t="str">
        <f t="shared" si="125"/>
        <v/>
      </c>
      <c r="I1965" s="5"/>
      <c r="J1965" s="6" t="str">
        <f t="shared" si="126"/>
        <v/>
      </c>
      <c r="K1965" s="5"/>
      <c r="L1965" s="5"/>
      <c r="M1965" s="6" t="str">
        <f t="shared" si="127"/>
        <v/>
      </c>
    </row>
    <row r="1966" spans="3:13" x14ac:dyDescent="0.2">
      <c r="C1966" s="5"/>
      <c r="D1966" s="5"/>
      <c r="E1966" s="6" t="str">
        <f t="shared" si="124"/>
        <v/>
      </c>
      <c r="F1966" s="5"/>
      <c r="G1966" s="5"/>
      <c r="H1966" s="6" t="str">
        <f t="shared" si="125"/>
        <v/>
      </c>
      <c r="I1966" s="5"/>
      <c r="J1966" s="6" t="str">
        <f t="shared" si="126"/>
        <v/>
      </c>
      <c r="K1966" s="5"/>
      <c r="L1966" s="5"/>
      <c r="M1966" s="6" t="str">
        <f t="shared" si="127"/>
        <v/>
      </c>
    </row>
    <row r="1967" spans="3:13" x14ac:dyDescent="0.2">
      <c r="C1967" s="5"/>
      <c r="D1967" s="5"/>
      <c r="E1967" s="6" t="str">
        <f t="shared" si="124"/>
        <v/>
      </c>
      <c r="F1967" s="5"/>
      <c r="G1967" s="5"/>
      <c r="H1967" s="6" t="str">
        <f t="shared" si="125"/>
        <v/>
      </c>
      <c r="I1967" s="5"/>
      <c r="J1967" s="6" t="str">
        <f t="shared" si="126"/>
        <v/>
      </c>
      <c r="K1967" s="5"/>
      <c r="L1967" s="5"/>
      <c r="M1967" s="6" t="str">
        <f t="shared" si="127"/>
        <v/>
      </c>
    </row>
    <row r="1968" spans="3:13" x14ac:dyDescent="0.2">
      <c r="C1968" s="5"/>
      <c r="D1968" s="5"/>
      <c r="E1968" s="6" t="str">
        <f t="shared" si="124"/>
        <v/>
      </c>
      <c r="F1968" s="5"/>
      <c r="G1968" s="5"/>
      <c r="H1968" s="6" t="str">
        <f t="shared" si="125"/>
        <v/>
      </c>
      <c r="I1968" s="5"/>
      <c r="J1968" s="6" t="str">
        <f t="shared" si="126"/>
        <v/>
      </c>
      <c r="K1968" s="5"/>
      <c r="L1968" s="5"/>
      <c r="M1968" s="6" t="str">
        <f t="shared" si="127"/>
        <v/>
      </c>
    </row>
    <row r="1969" spans="3:13" x14ac:dyDescent="0.2">
      <c r="C1969" s="5"/>
      <c r="D1969" s="5"/>
      <c r="E1969" s="6" t="str">
        <f t="shared" si="124"/>
        <v/>
      </c>
      <c r="F1969" s="5"/>
      <c r="G1969" s="5"/>
      <c r="H1969" s="6" t="str">
        <f t="shared" si="125"/>
        <v/>
      </c>
      <c r="I1969" s="5"/>
      <c r="J1969" s="6" t="str">
        <f t="shared" si="126"/>
        <v/>
      </c>
      <c r="K1969" s="5"/>
      <c r="L1969" s="5"/>
      <c r="M1969" s="6" t="str">
        <f t="shared" si="127"/>
        <v/>
      </c>
    </row>
    <row r="1970" spans="3:13" x14ac:dyDescent="0.2">
      <c r="C1970" s="5"/>
      <c r="D1970" s="5"/>
      <c r="E1970" s="6" t="str">
        <f t="shared" si="124"/>
        <v/>
      </c>
      <c r="F1970" s="5"/>
      <c r="G1970" s="5"/>
      <c r="H1970" s="6" t="str">
        <f t="shared" si="125"/>
        <v/>
      </c>
      <c r="I1970" s="5"/>
      <c r="J1970" s="6" t="str">
        <f t="shared" si="126"/>
        <v/>
      </c>
      <c r="K1970" s="5"/>
      <c r="L1970" s="5"/>
      <c r="M1970" s="6" t="str">
        <f t="shared" si="127"/>
        <v/>
      </c>
    </row>
    <row r="1971" spans="3:13" x14ac:dyDescent="0.2">
      <c r="C1971" s="5"/>
      <c r="D1971" s="5"/>
      <c r="E1971" s="6" t="str">
        <f t="shared" si="124"/>
        <v/>
      </c>
      <c r="F1971" s="5"/>
      <c r="G1971" s="5"/>
      <c r="H1971" s="6" t="str">
        <f t="shared" si="125"/>
        <v/>
      </c>
      <c r="I1971" s="5"/>
      <c r="J1971" s="6" t="str">
        <f t="shared" si="126"/>
        <v/>
      </c>
      <c r="K1971" s="5"/>
      <c r="L1971" s="5"/>
      <c r="M1971" s="6" t="str">
        <f t="shared" si="127"/>
        <v/>
      </c>
    </row>
    <row r="1972" spans="3:13" x14ac:dyDescent="0.2">
      <c r="C1972" s="5"/>
      <c r="D1972" s="5"/>
      <c r="E1972" s="6" t="str">
        <f t="shared" si="124"/>
        <v/>
      </c>
      <c r="F1972" s="5"/>
      <c r="G1972" s="5"/>
      <c r="H1972" s="6" t="str">
        <f t="shared" si="125"/>
        <v/>
      </c>
      <c r="I1972" s="5"/>
      <c r="J1972" s="6" t="str">
        <f t="shared" si="126"/>
        <v/>
      </c>
      <c r="K1972" s="5"/>
      <c r="L1972" s="5"/>
      <c r="M1972" s="6" t="str">
        <f t="shared" si="127"/>
        <v/>
      </c>
    </row>
    <row r="1973" spans="3:13" x14ac:dyDescent="0.2">
      <c r="C1973" s="5"/>
      <c r="D1973" s="5"/>
      <c r="E1973" s="6" t="str">
        <f t="shared" si="124"/>
        <v/>
      </c>
      <c r="F1973" s="5"/>
      <c r="G1973" s="5"/>
      <c r="H1973" s="6" t="str">
        <f t="shared" si="125"/>
        <v/>
      </c>
      <c r="I1973" s="5"/>
      <c r="J1973" s="6" t="str">
        <f t="shared" si="126"/>
        <v/>
      </c>
      <c r="K1973" s="5"/>
      <c r="L1973" s="5"/>
      <c r="M1973" s="6" t="str">
        <f t="shared" si="127"/>
        <v/>
      </c>
    </row>
    <row r="1974" spans="3:13" x14ac:dyDescent="0.2">
      <c r="C1974" s="5"/>
      <c r="D1974" s="5"/>
      <c r="E1974" s="6" t="str">
        <f t="shared" si="124"/>
        <v/>
      </c>
      <c r="F1974" s="5"/>
      <c r="G1974" s="5"/>
      <c r="H1974" s="6" t="str">
        <f t="shared" si="125"/>
        <v/>
      </c>
      <c r="I1974" s="5"/>
      <c r="J1974" s="6" t="str">
        <f t="shared" si="126"/>
        <v/>
      </c>
      <c r="K1974" s="5"/>
      <c r="L1974" s="5"/>
      <c r="M1974" s="6" t="str">
        <f t="shared" si="127"/>
        <v/>
      </c>
    </row>
    <row r="1975" spans="3:13" x14ac:dyDescent="0.2">
      <c r="C1975" s="5"/>
      <c r="D1975" s="5"/>
      <c r="E1975" s="6" t="str">
        <f t="shared" si="124"/>
        <v/>
      </c>
      <c r="F1975" s="5"/>
      <c r="G1975" s="5"/>
      <c r="H1975" s="6" t="str">
        <f t="shared" si="125"/>
        <v/>
      </c>
      <c r="I1975" s="5"/>
      <c r="J1975" s="6" t="str">
        <f t="shared" si="126"/>
        <v/>
      </c>
      <c r="K1975" s="5"/>
      <c r="L1975" s="5"/>
      <c r="M1975" s="6" t="str">
        <f t="shared" si="127"/>
        <v/>
      </c>
    </row>
    <row r="1976" spans="3:13" x14ac:dyDescent="0.2">
      <c r="C1976" s="5"/>
      <c r="D1976" s="5"/>
      <c r="E1976" s="6" t="str">
        <f t="shared" si="124"/>
        <v/>
      </c>
      <c r="F1976" s="5"/>
      <c r="G1976" s="5"/>
      <c r="H1976" s="6" t="str">
        <f t="shared" si="125"/>
        <v/>
      </c>
      <c r="I1976" s="5"/>
      <c r="J1976" s="6" t="str">
        <f t="shared" si="126"/>
        <v/>
      </c>
      <c r="K1976" s="5"/>
      <c r="L1976" s="5"/>
      <c r="M1976" s="6" t="str">
        <f t="shared" si="127"/>
        <v/>
      </c>
    </row>
    <row r="1977" spans="3:13" x14ac:dyDescent="0.2">
      <c r="C1977" s="5"/>
      <c r="D1977" s="5"/>
      <c r="E1977" s="6" t="str">
        <f t="shared" si="124"/>
        <v/>
      </c>
      <c r="F1977" s="5"/>
      <c r="G1977" s="5"/>
      <c r="H1977" s="6" t="str">
        <f t="shared" si="125"/>
        <v/>
      </c>
      <c r="I1977" s="5"/>
      <c r="J1977" s="6" t="str">
        <f t="shared" si="126"/>
        <v/>
      </c>
      <c r="K1977" s="5"/>
      <c r="L1977" s="5"/>
      <c r="M1977" s="6" t="str">
        <f t="shared" si="127"/>
        <v/>
      </c>
    </row>
    <row r="1978" spans="3:13" x14ac:dyDescent="0.2">
      <c r="C1978" s="5"/>
      <c r="D1978" s="5"/>
      <c r="E1978" s="6" t="str">
        <f t="shared" si="124"/>
        <v/>
      </c>
      <c r="F1978" s="5"/>
      <c r="G1978" s="5"/>
      <c r="H1978" s="6" t="str">
        <f t="shared" si="125"/>
        <v/>
      </c>
      <c r="I1978" s="5"/>
      <c r="J1978" s="6" t="str">
        <f t="shared" si="126"/>
        <v/>
      </c>
      <c r="K1978" s="5"/>
      <c r="L1978" s="5"/>
      <c r="M1978" s="6" t="str">
        <f t="shared" si="127"/>
        <v/>
      </c>
    </row>
    <row r="1979" spans="3:13" x14ac:dyDescent="0.2">
      <c r="C1979" s="5"/>
      <c r="D1979" s="5"/>
      <c r="E1979" s="6" t="str">
        <f t="shared" si="124"/>
        <v/>
      </c>
      <c r="F1979" s="5"/>
      <c r="G1979" s="5"/>
      <c r="H1979" s="6" t="str">
        <f t="shared" si="125"/>
        <v/>
      </c>
      <c r="I1979" s="5"/>
      <c r="J1979" s="6" t="str">
        <f t="shared" si="126"/>
        <v/>
      </c>
      <c r="K1979" s="5"/>
      <c r="L1979" s="5"/>
      <c r="M1979" s="6" t="str">
        <f t="shared" si="127"/>
        <v/>
      </c>
    </row>
    <row r="1980" spans="3:13" x14ac:dyDescent="0.2">
      <c r="C1980" s="5"/>
      <c r="D1980" s="5"/>
      <c r="E1980" s="6" t="str">
        <f t="shared" si="124"/>
        <v/>
      </c>
      <c r="F1980" s="5"/>
      <c r="G1980" s="5"/>
      <c r="H1980" s="6" t="str">
        <f t="shared" si="125"/>
        <v/>
      </c>
      <c r="I1980" s="5"/>
      <c r="J1980" s="6" t="str">
        <f t="shared" si="126"/>
        <v/>
      </c>
      <c r="K1980" s="5"/>
      <c r="L1980" s="5"/>
      <c r="M1980" s="6" t="str">
        <f t="shared" si="127"/>
        <v/>
      </c>
    </row>
    <row r="1981" spans="3:13" x14ac:dyDescent="0.2">
      <c r="C1981" s="5"/>
      <c r="D1981" s="5"/>
      <c r="E1981" s="6" t="str">
        <f t="shared" si="124"/>
        <v/>
      </c>
      <c r="F1981" s="5"/>
      <c r="G1981" s="5"/>
      <c r="H1981" s="6" t="str">
        <f t="shared" si="125"/>
        <v/>
      </c>
      <c r="I1981" s="5"/>
      <c r="J1981" s="6" t="str">
        <f t="shared" si="126"/>
        <v/>
      </c>
      <c r="K1981" s="5"/>
      <c r="L1981" s="5"/>
      <c r="M1981" s="6" t="str">
        <f t="shared" si="127"/>
        <v/>
      </c>
    </row>
    <row r="1982" spans="3:13" x14ac:dyDescent="0.2">
      <c r="C1982" s="5"/>
      <c r="D1982" s="5"/>
      <c r="E1982" s="6" t="str">
        <f t="shared" si="124"/>
        <v/>
      </c>
      <c r="F1982" s="5"/>
      <c r="G1982" s="5"/>
      <c r="H1982" s="6" t="str">
        <f t="shared" si="125"/>
        <v/>
      </c>
      <c r="I1982" s="5"/>
      <c r="J1982" s="6" t="str">
        <f t="shared" si="126"/>
        <v/>
      </c>
      <c r="K1982" s="5"/>
      <c r="L1982" s="5"/>
      <c r="M1982" s="6" t="str">
        <f t="shared" si="127"/>
        <v/>
      </c>
    </row>
    <row r="1983" spans="3:13" x14ac:dyDescent="0.2">
      <c r="C1983" s="5"/>
      <c r="D1983" s="5"/>
      <c r="E1983" s="6" t="str">
        <f t="shared" si="124"/>
        <v/>
      </c>
      <c r="F1983" s="5"/>
      <c r="G1983" s="5"/>
      <c r="H1983" s="6" t="str">
        <f t="shared" si="125"/>
        <v/>
      </c>
      <c r="I1983" s="5"/>
      <c r="J1983" s="6" t="str">
        <f t="shared" si="126"/>
        <v/>
      </c>
      <c r="K1983" s="5"/>
      <c r="L1983" s="5"/>
      <c r="M1983" s="6" t="str">
        <f t="shared" si="127"/>
        <v/>
      </c>
    </row>
    <row r="1984" spans="3:13" x14ac:dyDescent="0.2">
      <c r="C1984" s="5"/>
      <c r="D1984" s="5"/>
      <c r="E1984" s="6" t="str">
        <f t="shared" si="124"/>
        <v/>
      </c>
      <c r="F1984" s="5"/>
      <c r="G1984" s="5"/>
      <c r="H1984" s="6" t="str">
        <f t="shared" si="125"/>
        <v/>
      </c>
      <c r="I1984" s="5"/>
      <c r="J1984" s="6" t="str">
        <f t="shared" si="126"/>
        <v/>
      </c>
      <c r="K1984" s="5"/>
      <c r="L1984" s="5"/>
      <c r="M1984" s="6" t="str">
        <f t="shared" si="127"/>
        <v/>
      </c>
    </row>
    <row r="1985" spans="3:13" x14ac:dyDescent="0.2">
      <c r="C1985" s="5"/>
      <c r="D1985" s="5"/>
      <c r="E1985" s="6" t="str">
        <f t="shared" si="124"/>
        <v/>
      </c>
      <c r="F1985" s="5"/>
      <c r="G1985" s="5"/>
      <c r="H1985" s="6" t="str">
        <f t="shared" si="125"/>
        <v/>
      </c>
      <c r="I1985" s="5"/>
      <c r="J1985" s="6" t="str">
        <f t="shared" si="126"/>
        <v/>
      </c>
      <c r="K1985" s="5"/>
      <c r="L1985" s="5"/>
      <c r="M1985" s="6" t="str">
        <f t="shared" si="127"/>
        <v/>
      </c>
    </row>
    <row r="1986" spans="3:13" x14ac:dyDescent="0.2">
      <c r="C1986" s="5"/>
      <c r="D1986" s="5"/>
      <c r="E1986" s="6" t="str">
        <f t="shared" si="124"/>
        <v/>
      </c>
      <c r="F1986" s="5"/>
      <c r="G1986" s="5"/>
      <c r="H1986" s="6" t="str">
        <f t="shared" si="125"/>
        <v/>
      </c>
      <c r="I1986" s="5"/>
      <c r="J1986" s="6" t="str">
        <f t="shared" si="126"/>
        <v/>
      </c>
      <c r="K1986" s="5"/>
      <c r="L1986" s="5"/>
      <c r="M1986" s="6" t="str">
        <f t="shared" si="127"/>
        <v/>
      </c>
    </row>
    <row r="1987" spans="3:13" x14ac:dyDescent="0.2">
      <c r="C1987" s="5"/>
      <c r="D1987" s="5"/>
      <c r="E1987" s="6" t="str">
        <f t="shared" si="124"/>
        <v/>
      </c>
      <c r="F1987" s="5"/>
      <c r="G1987" s="5"/>
      <c r="H1987" s="6" t="str">
        <f t="shared" si="125"/>
        <v/>
      </c>
      <c r="I1987" s="5"/>
      <c r="J1987" s="6" t="str">
        <f t="shared" si="126"/>
        <v/>
      </c>
      <c r="K1987" s="5"/>
      <c r="L1987" s="5"/>
      <c r="M1987" s="6" t="str">
        <f t="shared" si="127"/>
        <v/>
      </c>
    </row>
    <row r="1988" spans="3:13" x14ac:dyDescent="0.2">
      <c r="C1988" s="5"/>
      <c r="D1988" s="5"/>
      <c r="E1988" s="6" t="str">
        <f t="shared" si="124"/>
        <v/>
      </c>
      <c r="F1988" s="5"/>
      <c r="G1988" s="5"/>
      <c r="H1988" s="6" t="str">
        <f t="shared" si="125"/>
        <v/>
      </c>
      <c r="I1988" s="5"/>
      <c r="J1988" s="6" t="str">
        <f t="shared" si="126"/>
        <v/>
      </c>
      <c r="K1988" s="5"/>
      <c r="L1988" s="5"/>
      <c r="M1988" s="6" t="str">
        <f t="shared" si="127"/>
        <v/>
      </c>
    </row>
    <row r="1989" spans="3:13" x14ac:dyDescent="0.2">
      <c r="C1989" s="5"/>
      <c r="D1989" s="5"/>
      <c r="E1989" s="6" t="str">
        <f t="shared" si="124"/>
        <v/>
      </c>
      <c r="F1989" s="5"/>
      <c r="G1989" s="5"/>
      <c r="H1989" s="6" t="str">
        <f t="shared" si="125"/>
        <v/>
      </c>
      <c r="I1989" s="5"/>
      <c r="J1989" s="6" t="str">
        <f t="shared" si="126"/>
        <v/>
      </c>
      <c r="K1989" s="5"/>
      <c r="L1989" s="5"/>
      <c r="M1989" s="6" t="str">
        <f t="shared" si="127"/>
        <v/>
      </c>
    </row>
    <row r="1990" spans="3:13" x14ac:dyDescent="0.2">
      <c r="C1990" s="5"/>
      <c r="D1990" s="5"/>
      <c r="E1990" s="6" t="str">
        <f t="shared" si="124"/>
        <v/>
      </c>
      <c r="F1990" s="5"/>
      <c r="G1990" s="5"/>
      <c r="H1990" s="6" t="str">
        <f t="shared" si="125"/>
        <v/>
      </c>
      <c r="I1990" s="5"/>
      <c r="J1990" s="6" t="str">
        <f t="shared" si="126"/>
        <v/>
      </c>
      <c r="K1990" s="5"/>
      <c r="L1990" s="5"/>
      <c r="M1990" s="6" t="str">
        <f t="shared" si="127"/>
        <v/>
      </c>
    </row>
    <row r="1991" spans="3:13" x14ac:dyDescent="0.2">
      <c r="C1991" s="5"/>
      <c r="D1991" s="5"/>
      <c r="E1991" s="6" t="str">
        <f t="shared" si="124"/>
        <v/>
      </c>
      <c r="F1991" s="5"/>
      <c r="G1991" s="5"/>
      <c r="H1991" s="6" t="str">
        <f t="shared" si="125"/>
        <v/>
      </c>
      <c r="I1991" s="5"/>
      <c r="J1991" s="6" t="str">
        <f t="shared" si="126"/>
        <v/>
      </c>
      <c r="K1991" s="5"/>
      <c r="L1991" s="5"/>
      <c r="M1991" s="6" t="str">
        <f t="shared" si="127"/>
        <v/>
      </c>
    </row>
    <row r="1992" spans="3:13" x14ac:dyDescent="0.2">
      <c r="C1992" s="5"/>
      <c r="D1992" s="5"/>
      <c r="E1992" s="6" t="str">
        <f t="shared" si="124"/>
        <v/>
      </c>
      <c r="F1992" s="5"/>
      <c r="G1992" s="5"/>
      <c r="H1992" s="6" t="str">
        <f t="shared" si="125"/>
        <v/>
      </c>
      <c r="I1992" s="5"/>
      <c r="J1992" s="6" t="str">
        <f t="shared" si="126"/>
        <v/>
      </c>
      <c r="K1992" s="5"/>
      <c r="L1992" s="5"/>
      <c r="M1992" s="6" t="str">
        <f t="shared" si="127"/>
        <v/>
      </c>
    </row>
    <row r="1993" spans="3:13" x14ac:dyDescent="0.2">
      <c r="C1993" s="5"/>
      <c r="D1993" s="5"/>
      <c r="E1993" s="6" t="str">
        <f t="shared" si="124"/>
        <v/>
      </c>
      <c r="F1993" s="5"/>
      <c r="G1993" s="5"/>
      <c r="H1993" s="6" t="str">
        <f t="shared" si="125"/>
        <v/>
      </c>
      <c r="I1993" s="5"/>
      <c r="J1993" s="6" t="str">
        <f t="shared" si="126"/>
        <v/>
      </c>
      <c r="K1993" s="5"/>
      <c r="L1993" s="5"/>
      <c r="M1993" s="6" t="str">
        <f t="shared" si="127"/>
        <v/>
      </c>
    </row>
    <row r="1994" spans="3:13" x14ac:dyDescent="0.2">
      <c r="C1994" s="5"/>
      <c r="D1994" s="5"/>
      <c r="E1994" s="6" t="str">
        <f t="shared" ref="E1994:E2057" si="128">IF(C1994=0,"",(D1994/C1994-1))</f>
        <v/>
      </c>
      <c r="F1994" s="5"/>
      <c r="G1994" s="5"/>
      <c r="H1994" s="6" t="str">
        <f t="shared" ref="H1994:H2057" si="129">IF(F1994=0,"",(G1994/F1994-1))</f>
        <v/>
      </c>
      <c r="I1994" s="5"/>
      <c r="J1994" s="6" t="str">
        <f t="shared" ref="J1994:J2057" si="130">IF(I1994=0,"",(G1994/I1994-1))</f>
        <v/>
      </c>
      <c r="K1994" s="5"/>
      <c r="L1994" s="5"/>
      <c r="M1994" s="6" t="str">
        <f t="shared" ref="M1994:M2057" si="131">IF(K1994=0,"",(L1994/K1994-1))</f>
        <v/>
      </c>
    </row>
    <row r="1995" spans="3:13" x14ac:dyDescent="0.2">
      <c r="C1995" s="5"/>
      <c r="D1995" s="5"/>
      <c r="E1995" s="6" t="str">
        <f t="shared" si="128"/>
        <v/>
      </c>
      <c r="F1995" s="5"/>
      <c r="G1995" s="5"/>
      <c r="H1995" s="6" t="str">
        <f t="shared" si="129"/>
        <v/>
      </c>
      <c r="I1995" s="5"/>
      <c r="J1995" s="6" t="str">
        <f t="shared" si="130"/>
        <v/>
      </c>
      <c r="K1995" s="5"/>
      <c r="L1995" s="5"/>
      <c r="M1995" s="6" t="str">
        <f t="shared" si="131"/>
        <v/>
      </c>
    </row>
    <row r="1996" spans="3:13" x14ac:dyDescent="0.2">
      <c r="C1996" s="5"/>
      <c r="D1996" s="5"/>
      <c r="E1996" s="6" t="str">
        <f t="shared" si="128"/>
        <v/>
      </c>
      <c r="F1996" s="5"/>
      <c r="G1996" s="5"/>
      <c r="H1996" s="6" t="str">
        <f t="shared" si="129"/>
        <v/>
      </c>
      <c r="I1996" s="5"/>
      <c r="J1996" s="6" t="str">
        <f t="shared" si="130"/>
        <v/>
      </c>
      <c r="K1996" s="5"/>
      <c r="L1996" s="5"/>
      <c r="M1996" s="6" t="str">
        <f t="shared" si="131"/>
        <v/>
      </c>
    </row>
    <row r="1997" spans="3:13" x14ac:dyDescent="0.2">
      <c r="C1997" s="5"/>
      <c r="D1997" s="5"/>
      <c r="E1997" s="6" t="str">
        <f t="shared" si="128"/>
        <v/>
      </c>
      <c r="F1997" s="5"/>
      <c r="G1997" s="5"/>
      <c r="H1997" s="6" t="str">
        <f t="shared" si="129"/>
        <v/>
      </c>
      <c r="I1997" s="5"/>
      <c r="J1997" s="6" t="str">
        <f t="shared" si="130"/>
        <v/>
      </c>
      <c r="K1997" s="5"/>
      <c r="L1997" s="5"/>
      <c r="M1997" s="6" t="str">
        <f t="shared" si="131"/>
        <v/>
      </c>
    </row>
    <row r="1998" spans="3:13" x14ac:dyDescent="0.2">
      <c r="C1998" s="5"/>
      <c r="D1998" s="5"/>
      <c r="E1998" s="6" t="str">
        <f t="shared" si="128"/>
        <v/>
      </c>
      <c r="F1998" s="5"/>
      <c r="G1998" s="5"/>
      <c r="H1998" s="6" t="str">
        <f t="shared" si="129"/>
        <v/>
      </c>
      <c r="I1998" s="5"/>
      <c r="J1998" s="6" t="str">
        <f t="shared" si="130"/>
        <v/>
      </c>
      <c r="K1998" s="5"/>
      <c r="L1998" s="5"/>
      <c r="M1998" s="6" t="str">
        <f t="shared" si="131"/>
        <v/>
      </c>
    </row>
    <row r="1999" spans="3:13" x14ac:dyDescent="0.2">
      <c r="C1999" s="5"/>
      <c r="D1999" s="5"/>
      <c r="E1999" s="6" t="str">
        <f t="shared" si="128"/>
        <v/>
      </c>
      <c r="F1999" s="5"/>
      <c r="G1999" s="5"/>
      <c r="H1999" s="6" t="str">
        <f t="shared" si="129"/>
        <v/>
      </c>
      <c r="I1999" s="5"/>
      <c r="J1999" s="6" t="str">
        <f t="shared" si="130"/>
        <v/>
      </c>
      <c r="K1999" s="5"/>
      <c r="L1999" s="5"/>
      <c r="M1999" s="6" t="str">
        <f t="shared" si="131"/>
        <v/>
      </c>
    </row>
    <row r="2000" spans="3:13" x14ac:dyDescent="0.2">
      <c r="C2000" s="5"/>
      <c r="D2000" s="5"/>
      <c r="E2000" s="6" t="str">
        <f t="shared" si="128"/>
        <v/>
      </c>
      <c r="F2000" s="5"/>
      <c r="G2000" s="5"/>
      <c r="H2000" s="6" t="str">
        <f t="shared" si="129"/>
        <v/>
      </c>
      <c r="I2000" s="5"/>
      <c r="J2000" s="6" t="str">
        <f t="shared" si="130"/>
        <v/>
      </c>
      <c r="K2000" s="5"/>
      <c r="L2000" s="5"/>
      <c r="M2000" s="6" t="str">
        <f t="shared" si="131"/>
        <v/>
      </c>
    </row>
    <row r="2001" spans="3:13" x14ac:dyDescent="0.2">
      <c r="C2001" s="5"/>
      <c r="D2001" s="5"/>
      <c r="E2001" s="6" t="str">
        <f t="shared" si="128"/>
        <v/>
      </c>
      <c r="F2001" s="5"/>
      <c r="G2001" s="5"/>
      <c r="H2001" s="6" t="str">
        <f t="shared" si="129"/>
        <v/>
      </c>
      <c r="I2001" s="5"/>
      <c r="J2001" s="6" t="str">
        <f t="shared" si="130"/>
        <v/>
      </c>
      <c r="K2001" s="5"/>
      <c r="L2001" s="5"/>
      <c r="M2001" s="6" t="str">
        <f t="shared" si="131"/>
        <v/>
      </c>
    </row>
    <row r="2002" spans="3:13" x14ac:dyDescent="0.2">
      <c r="C2002" s="5"/>
      <c r="D2002" s="5"/>
      <c r="E2002" s="6" t="str">
        <f t="shared" si="128"/>
        <v/>
      </c>
      <c r="F2002" s="5"/>
      <c r="G2002" s="5"/>
      <c r="H2002" s="6" t="str">
        <f t="shared" si="129"/>
        <v/>
      </c>
      <c r="I2002" s="5"/>
      <c r="J2002" s="6" t="str">
        <f t="shared" si="130"/>
        <v/>
      </c>
      <c r="K2002" s="5"/>
      <c r="L2002" s="5"/>
      <c r="M2002" s="6" t="str">
        <f t="shared" si="131"/>
        <v/>
      </c>
    </row>
    <row r="2003" spans="3:13" x14ac:dyDescent="0.2">
      <c r="C2003" s="5"/>
      <c r="D2003" s="5"/>
      <c r="E2003" s="6" t="str">
        <f t="shared" si="128"/>
        <v/>
      </c>
      <c r="F2003" s="5"/>
      <c r="G2003" s="5"/>
      <c r="H2003" s="6" t="str">
        <f t="shared" si="129"/>
        <v/>
      </c>
      <c r="I2003" s="5"/>
      <c r="J2003" s="6" t="str">
        <f t="shared" si="130"/>
        <v/>
      </c>
      <c r="K2003" s="5"/>
      <c r="L2003" s="5"/>
      <c r="M2003" s="6" t="str">
        <f t="shared" si="131"/>
        <v/>
      </c>
    </row>
    <row r="2004" spans="3:13" x14ac:dyDescent="0.2">
      <c r="C2004" s="5"/>
      <c r="D2004" s="5"/>
      <c r="E2004" s="6" t="str">
        <f t="shared" si="128"/>
        <v/>
      </c>
      <c r="F2004" s="5"/>
      <c r="G2004" s="5"/>
      <c r="H2004" s="6" t="str">
        <f t="shared" si="129"/>
        <v/>
      </c>
      <c r="I2004" s="5"/>
      <c r="J2004" s="6" t="str">
        <f t="shared" si="130"/>
        <v/>
      </c>
      <c r="K2004" s="5"/>
      <c r="L2004" s="5"/>
      <c r="M2004" s="6" t="str">
        <f t="shared" si="131"/>
        <v/>
      </c>
    </row>
    <row r="2005" spans="3:13" x14ac:dyDescent="0.2">
      <c r="C2005" s="5"/>
      <c r="D2005" s="5"/>
      <c r="E2005" s="6" t="str">
        <f t="shared" si="128"/>
        <v/>
      </c>
      <c r="F2005" s="5"/>
      <c r="G2005" s="5"/>
      <c r="H2005" s="6" t="str">
        <f t="shared" si="129"/>
        <v/>
      </c>
      <c r="I2005" s="5"/>
      <c r="J2005" s="6" t="str">
        <f t="shared" si="130"/>
        <v/>
      </c>
      <c r="K2005" s="5"/>
      <c r="L2005" s="5"/>
      <c r="M2005" s="6" t="str">
        <f t="shared" si="131"/>
        <v/>
      </c>
    </row>
    <row r="2006" spans="3:13" x14ac:dyDescent="0.2">
      <c r="C2006" s="5"/>
      <c r="D2006" s="5"/>
      <c r="E2006" s="6" t="str">
        <f t="shared" si="128"/>
        <v/>
      </c>
      <c r="F2006" s="5"/>
      <c r="G2006" s="5"/>
      <c r="H2006" s="6" t="str">
        <f t="shared" si="129"/>
        <v/>
      </c>
      <c r="I2006" s="5"/>
      <c r="J2006" s="6" t="str">
        <f t="shared" si="130"/>
        <v/>
      </c>
      <c r="K2006" s="5"/>
      <c r="L2006" s="5"/>
      <c r="M2006" s="6" t="str">
        <f t="shared" si="131"/>
        <v/>
      </c>
    </row>
    <row r="2007" spans="3:13" x14ac:dyDescent="0.2">
      <c r="C2007" s="5"/>
      <c r="D2007" s="5"/>
      <c r="E2007" s="6" t="str">
        <f t="shared" si="128"/>
        <v/>
      </c>
      <c r="F2007" s="5"/>
      <c r="G2007" s="5"/>
      <c r="H2007" s="6" t="str">
        <f t="shared" si="129"/>
        <v/>
      </c>
      <c r="I2007" s="5"/>
      <c r="J2007" s="6" t="str">
        <f t="shared" si="130"/>
        <v/>
      </c>
      <c r="K2007" s="5"/>
      <c r="L2007" s="5"/>
      <c r="M2007" s="6" t="str">
        <f t="shared" si="131"/>
        <v/>
      </c>
    </row>
    <row r="2008" spans="3:13" x14ac:dyDescent="0.2">
      <c r="C2008" s="5"/>
      <c r="D2008" s="5"/>
      <c r="E2008" s="6" t="str">
        <f t="shared" si="128"/>
        <v/>
      </c>
      <c r="F2008" s="5"/>
      <c r="G2008" s="5"/>
      <c r="H2008" s="6" t="str">
        <f t="shared" si="129"/>
        <v/>
      </c>
      <c r="I2008" s="5"/>
      <c r="J2008" s="6" t="str">
        <f t="shared" si="130"/>
        <v/>
      </c>
      <c r="K2008" s="5"/>
      <c r="L2008" s="5"/>
      <c r="M2008" s="6" t="str">
        <f t="shared" si="131"/>
        <v/>
      </c>
    </row>
    <row r="2009" spans="3:13" x14ac:dyDescent="0.2">
      <c r="C2009" s="5"/>
      <c r="D2009" s="5"/>
      <c r="E2009" s="6" t="str">
        <f t="shared" si="128"/>
        <v/>
      </c>
      <c r="F2009" s="5"/>
      <c r="G2009" s="5"/>
      <c r="H2009" s="6" t="str">
        <f t="shared" si="129"/>
        <v/>
      </c>
      <c r="I2009" s="5"/>
      <c r="J2009" s="6" t="str">
        <f t="shared" si="130"/>
        <v/>
      </c>
      <c r="K2009" s="5"/>
      <c r="L2009" s="5"/>
      <c r="M2009" s="6" t="str">
        <f t="shared" si="131"/>
        <v/>
      </c>
    </row>
    <row r="2010" spans="3:13" x14ac:dyDescent="0.2">
      <c r="C2010" s="5"/>
      <c r="D2010" s="5"/>
      <c r="E2010" s="6" t="str">
        <f t="shared" si="128"/>
        <v/>
      </c>
      <c r="F2010" s="5"/>
      <c r="G2010" s="5"/>
      <c r="H2010" s="6" t="str">
        <f t="shared" si="129"/>
        <v/>
      </c>
      <c r="I2010" s="5"/>
      <c r="J2010" s="6" t="str">
        <f t="shared" si="130"/>
        <v/>
      </c>
      <c r="K2010" s="5"/>
      <c r="L2010" s="5"/>
      <c r="M2010" s="6" t="str">
        <f t="shared" si="131"/>
        <v/>
      </c>
    </row>
    <row r="2011" spans="3:13" x14ac:dyDescent="0.2">
      <c r="C2011" s="5"/>
      <c r="D2011" s="5"/>
      <c r="E2011" s="6" t="str">
        <f t="shared" si="128"/>
        <v/>
      </c>
      <c r="F2011" s="5"/>
      <c r="G2011" s="5"/>
      <c r="H2011" s="6" t="str">
        <f t="shared" si="129"/>
        <v/>
      </c>
      <c r="I2011" s="5"/>
      <c r="J2011" s="6" t="str">
        <f t="shared" si="130"/>
        <v/>
      </c>
      <c r="K2011" s="5"/>
      <c r="L2011" s="5"/>
      <c r="M2011" s="6" t="str">
        <f t="shared" si="131"/>
        <v/>
      </c>
    </row>
    <row r="2012" spans="3:13" x14ac:dyDescent="0.2">
      <c r="C2012" s="5"/>
      <c r="D2012" s="5"/>
      <c r="E2012" s="6" t="str">
        <f t="shared" si="128"/>
        <v/>
      </c>
      <c r="F2012" s="5"/>
      <c r="G2012" s="5"/>
      <c r="H2012" s="6" t="str">
        <f t="shared" si="129"/>
        <v/>
      </c>
      <c r="I2012" s="5"/>
      <c r="J2012" s="6" t="str">
        <f t="shared" si="130"/>
        <v/>
      </c>
      <c r="K2012" s="5"/>
      <c r="L2012" s="5"/>
      <c r="M2012" s="6" t="str">
        <f t="shared" si="131"/>
        <v/>
      </c>
    </row>
    <row r="2013" spans="3:13" x14ac:dyDescent="0.2">
      <c r="C2013" s="5"/>
      <c r="D2013" s="5"/>
      <c r="E2013" s="6" t="str">
        <f t="shared" si="128"/>
        <v/>
      </c>
      <c r="F2013" s="5"/>
      <c r="G2013" s="5"/>
      <c r="H2013" s="6" t="str">
        <f t="shared" si="129"/>
        <v/>
      </c>
      <c r="I2013" s="5"/>
      <c r="J2013" s="6" t="str">
        <f t="shared" si="130"/>
        <v/>
      </c>
      <c r="K2013" s="5"/>
      <c r="L2013" s="5"/>
      <c r="M2013" s="6" t="str">
        <f t="shared" si="131"/>
        <v/>
      </c>
    </row>
    <row r="2014" spans="3:13" x14ac:dyDescent="0.2">
      <c r="C2014" s="5"/>
      <c r="D2014" s="5"/>
      <c r="E2014" s="6" t="str">
        <f t="shared" si="128"/>
        <v/>
      </c>
      <c r="F2014" s="5"/>
      <c r="G2014" s="5"/>
      <c r="H2014" s="6" t="str">
        <f t="shared" si="129"/>
        <v/>
      </c>
      <c r="I2014" s="5"/>
      <c r="J2014" s="6" t="str">
        <f t="shared" si="130"/>
        <v/>
      </c>
      <c r="K2014" s="5"/>
      <c r="L2014" s="5"/>
      <c r="M2014" s="6" t="str">
        <f t="shared" si="131"/>
        <v/>
      </c>
    </row>
    <row r="2015" spans="3:13" x14ac:dyDescent="0.2">
      <c r="C2015" s="5"/>
      <c r="D2015" s="5"/>
      <c r="E2015" s="6" t="str">
        <f t="shared" si="128"/>
        <v/>
      </c>
      <c r="F2015" s="5"/>
      <c r="G2015" s="5"/>
      <c r="H2015" s="6" t="str">
        <f t="shared" si="129"/>
        <v/>
      </c>
      <c r="I2015" s="5"/>
      <c r="J2015" s="6" t="str">
        <f t="shared" si="130"/>
        <v/>
      </c>
      <c r="K2015" s="5"/>
      <c r="L2015" s="5"/>
      <c r="M2015" s="6" t="str">
        <f t="shared" si="131"/>
        <v/>
      </c>
    </row>
    <row r="2016" spans="3:13" x14ac:dyDescent="0.2">
      <c r="C2016" s="5"/>
      <c r="D2016" s="5"/>
      <c r="E2016" s="6" t="str">
        <f t="shared" si="128"/>
        <v/>
      </c>
      <c r="F2016" s="5"/>
      <c r="G2016" s="5"/>
      <c r="H2016" s="6" t="str">
        <f t="shared" si="129"/>
        <v/>
      </c>
      <c r="I2016" s="5"/>
      <c r="J2016" s="6" t="str">
        <f t="shared" si="130"/>
        <v/>
      </c>
      <c r="K2016" s="5"/>
      <c r="L2016" s="5"/>
      <c r="M2016" s="6" t="str">
        <f t="shared" si="131"/>
        <v/>
      </c>
    </row>
    <row r="2017" spans="3:13" x14ac:dyDescent="0.2">
      <c r="C2017" s="5"/>
      <c r="D2017" s="5"/>
      <c r="E2017" s="6" t="str">
        <f t="shared" si="128"/>
        <v/>
      </c>
      <c r="F2017" s="5"/>
      <c r="G2017" s="5"/>
      <c r="H2017" s="6" t="str">
        <f t="shared" si="129"/>
        <v/>
      </c>
      <c r="I2017" s="5"/>
      <c r="J2017" s="6" t="str">
        <f t="shared" si="130"/>
        <v/>
      </c>
      <c r="K2017" s="5"/>
      <c r="L2017" s="5"/>
      <c r="M2017" s="6" t="str">
        <f t="shared" si="131"/>
        <v/>
      </c>
    </row>
    <row r="2018" spans="3:13" x14ac:dyDescent="0.2">
      <c r="C2018" s="5"/>
      <c r="D2018" s="5"/>
      <c r="E2018" s="6" t="str">
        <f t="shared" si="128"/>
        <v/>
      </c>
      <c r="F2018" s="5"/>
      <c r="G2018" s="5"/>
      <c r="H2018" s="6" t="str">
        <f t="shared" si="129"/>
        <v/>
      </c>
      <c r="I2018" s="5"/>
      <c r="J2018" s="6" t="str">
        <f t="shared" si="130"/>
        <v/>
      </c>
      <c r="K2018" s="5"/>
      <c r="L2018" s="5"/>
      <c r="M2018" s="6" t="str">
        <f t="shared" si="131"/>
        <v/>
      </c>
    </row>
    <row r="2019" spans="3:13" x14ac:dyDescent="0.2">
      <c r="C2019" s="5"/>
      <c r="D2019" s="5"/>
      <c r="E2019" s="6" t="str">
        <f t="shared" si="128"/>
        <v/>
      </c>
      <c r="F2019" s="5"/>
      <c r="G2019" s="5"/>
      <c r="H2019" s="6" t="str">
        <f t="shared" si="129"/>
        <v/>
      </c>
      <c r="I2019" s="5"/>
      <c r="J2019" s="6" t="str">
        <f t="shared" si="130"/>
        <v/>
      </c>
      <c r="K2019" s="5"/>
      <c r="L2019" s="5"/>
      <c r="M2019" s="6" t="str">
        <f t="shared" si="131"/>
        <v/>
      </c>
    </row>
    <row r="2020" spans="3:13" x14ac:dyDescent="0.2">
      <c r="C2020" s="5"/>
      <c r="D2020" s="5"/>
      <c r="E2020" s="6" t="str">
        <f t="shared" si="128"/>
        <v/>
      </c>
      <c r="F2020" s="5"/>
      <c r="G2020" s="5"/>
      <c r="H2020" s="6" t="str">
        <f t="shared" si="129"/>
        <v/>
      </c>
      <c r="I2020" s="5"/>
      <c r="J2020" s="6" t="str">
        <f t="shared" si="130"/>
        <v/>
      </c>
      <c r="K2020" s="5"/>
      <c r="L2020" s="5"/>
      <c r="M2020" s="6" t="str">
        <f t="shared" si="131"/>
        <v/>
      </c>
    </row>
    <row r="2021" spans="3:13" x14ac:dyDescent="0.2">
      <c r="C2021" s="5"/>
      <c r="D2021" s="5"/>
      <c r="E2021" s="6" t="str">
        <f t="shared" si="128"/>
        <v/>
      </c>
      <c r="F2021" s="5"/>
      <c r="G2021" s="5"/>
      <c r="H2021" s="6" t="str">
        <f t="shared" si="129"/>
        <v/>
      </c>
      <c r="I2021" s="5"/>
      <c r="J2021" s="6" t="str">
        <f t="shared" si="130"/>
        <v/>
      </c>
      <c r="K2021" s="5"/>
      <c r="L2021" s="5"/>
      <c r="M2021" s="6" t="str">
        <f t="shared" si="131"/>
        <v/>
      </c>
    </row>
    <row r="2022" spans="3:13" x14ac:dyDescent="0.2">
      <c r="C2022" s="5"/>
      <c r="D2022" s="5"/>
      <c r="E2022" s="6" t="str">
        <f t="shared" si="128"/>
        <v/>
      </c>
      <c r="F2022" s="5"/>
      <c r="G2022" s="5"/>
      <c r="H2022" s="6" t="str">
        <f t="shared" si="129"/>
        <v/>
      </c>
      <c r="I2022" s="5"/>
      <c r="J2022" s="6" t="str">
        <f t="shared" si="130"/>
        <v/>
      </c>
      <c r="K2022" s="5"/>
      <c r="L2022" s="5"/>
      <c r="M2022" s="6" t="str">
        <f t="shared" si="131"/>
        <v/>
      </c>
    </row>
    <row r="2023" spans="3:13" x14ac:dyDescent="0.2">
      <c r="C2023" s="5"/>
      <c r="D2023" s="5"/>
      <c r="E2023" s="6" t="str">
        <f t="shared" si="128"/>
        <v/>
      </c>
      <c r="F2023" s="5"/>
      <c r="G2023" s="5"/>
      <c r="H2023" s="6" t="str">
        <f t="shared" si="129"/>
        <v/>
      </c>
      <c r="I2023" s="5"/>
      <c r="J2023" s="6" t="str">
        <f t="shared" si="130"/>
        <v/>
      </c>
      <c r="K2023" s="5"/>
      <c r="L2023" s="5"/>
      <c r="M2023" s="6" t="str">
        <f t="shared" si="131"/>
        <v/>
      </c>
    </row>
    <row r="2024" spans="3:13" x14ac:dyDescent="0.2">
      <c r="C2024" s="5"/>
      <c r="D2024" s="5"/>
      <c r="E2024" s="6" t="str">
        <f t="shared" si="128"/>
        <v/>
      </c>
      <c r="F2024" s="5"/>
      <c r="G2024" s="5"/>
      <c r="H2024" s="6" t="str">
        <f t="shared" si="129"/>
        <v/>
      </c>
      <c r="I2024" s="5"/>
      <c r="J2024" s="6" t="str">
        <f t="shared" si="130"/>
        <v/>
      </c>
      <c r="K2024" s="5"/>
      <c r="L2024" s="5"/>
      <c r="M2024" s="6" t="str">
        <f t="shared" si="131"/>
        <v/>
      </c>
    </row>
    <row r="2025" spans="3:13" x14ac:dyDescent="0.2">
      <c r="C2025" s="5"/>
      <c r="D2025" s="5"/>
      <c r="E2025" s="6" t="str">
        <f t="shared" si="128"/>
        <v/>
      </c>
      <c r="F2025" s="5"/>
      <c r="G2025" s="5"/>
      <c r="H2025" s="6" t="str">
        <f t="shared" si="129"/>
        <v/>
      </c>
      <c r="I2025" s="5"/>
      <c r="J2025" s="6" t="str">
        <f t="shared" si="130"/>
        <v/>
      </c>
      <c r="K2025" s="5"/>
      <c r="L2025" s="5"/>
      <c r="M2025" s="6" t="str">
        <f t="shared" si="131"/>
        <v/>
      </c>
    </row>
    <row r="2026" spans="3:13" x14ac:dyDescent="0.2">
      <c r="C2026" s="5"/>
      <c r="D2026" s="5"/>
      <c r="E2026" s="6" t="str">
        <f t="shared" si="128"/>
        <v/>
      </c>
      <c r="F2026" s="5"/>
      <c r="G2026" s="5"/>
      <c r="H2026" s="6" t="str">
        <f t="shared" si="129"/>
        <v/>
      </c>
      <c r="I2026" s="5"/>
      <c r="J2026" s="6" t="str">
        <f t="shared" si="130"/>
        <v/>
      </c>
      <c r="K2026" s="5"/>
      <c r="L2026" s="5"/>
      <c r="M2026" s="6" t="str">
        <f t="shared" si="131"/>
        <v/>
      </c>
    </row>
    <row r="2027" spans="3:13" x14ac:dyDescent="0.2">
      <c r="C2027" s="5"/>
      <c r="D2027" s="5"/>
      <c r="E2027" s="6" t="str">
        <f t="shared" si="128"/>
        <v/>
      </c>
      <c r="F2027" s="5"/>
      <c r="G2027" s="5"/>
      <c r="H2027" s="6" t="str">
        <f t="shared" si="129"/>
        <v/>
      </c>
      <c r="I2027" s="5"/>
      <c r="J2027" s="6" t="str">
        <f t="shared" si="130"/>
        <v/>
      </c>
      <c r="K2027" s="5"/>
      <c r="L2027" s="5"/>
      <c r="M2027" s="6" t="str">
        <f t="shared" si="131"/>
        <v/>
      </c>
    </row>
    <row r="2028" spans="3:13" x14ac:dyDescent="0.2">
      <c r="C2028" s="5"/>
      <c r="D2028" s="5"/>
      <c r="E2028" s="6" t="str">
        <f t="shared" si="128"/>
        <v/>
      </c>
      <c r="F2028" s="5"/>
      <c r="G2028" s="5"/>
      <c r="H2028" s="6" t="str">
        <f t="shared" si="129"/>
        <v/>
      </c>
      <c r="I2028" s="5"/>
      <c r="J2028" s="6" t="str">
        <f t="shared" si="130"/>
        <v/>
      </c>
      <c r="K2028" s="5"/>
      <c r="L2028" s="5"/>
      <c r="M2028" s="6" t="str">
        <f t="shared" si="131"/>
        <v/>
      </c>
    </row>
    <row r="2029" spans="3:13" x14ac:dyDescent="0.2">
      <c r="C2029" s="5"/>
      <c r="D2029" s="5"/>
      <c r="E2029" s="6" t="str">
        <f t="shared" si="128"/>
        <v/>
      </c>
      <c r="F2029" s="5"/>
      <c r="G2029" s="5"/>
      <c r="H2029" s="6" t="str">
        <f t="shared" si="129"/>
        <v/>
      </c>
      <c r="I2029" s="5"/>
      <c r="J2029" s="6" t="str">
        <f t="shared" si="130"/>
        <v/>
      </c>
      <c r="K2029" s="5"/>
      <c r="L2029" s="5"/>
      <c r="M2029" s="6" t="str">
        <f t="shared" si="131"/>
        <v/>
      </c>
    </row>
    <row r="2030" spans="3:13" x14ac:dyDescent="0.2">
      <c r="C2030" s="5"/>
      <c r="D2030" s="5"/>
      <c r="E2030" s="6" t="str">
        <f t="shared" si="128"/>
        <v/>
      </c>
      <c r="F2030" s="5"/>
      <c r="G2030" s="5"/>
      <c r="H2030" s="6" t="str">
        <f t="shared" si="129"/>
        <v/>
      </c>
      <c r="I2030" s="5"/>
      <c r="J2030" s="6" t="str">
        <f t="shared" si="130"/>
        <v/>
      </c>
      <c r="K2030" s="5"/>
      <c r="L2030" s="5"/>
      <c r="M2030" s="6" t="str">
        <f t="shared" si="131"/>
        <v/>
      </c>
    </row>
    <row r="2031" spans="3:13" x14ac:dyDescent="0.2">
      <c r="C2031" s="5"/>
      <c r="D2031" s="5"/>
      <c r="E2031" s="6" t="str">
        <f t="shared" si="128"/>
        <v/>
      </c>
      <c r="F2031" s="5"/>
      <c r="G2031" s="5"/>
      <c r="H2031" s="6" t="str">
        <f t="shared" si="129"/>
        <v/>
      </c>
      <c r="I2031" s="5"/>
      <c r="J2031" s="6" t="str">
        <f t="shared" si="130"/>
        <v/>
      </c>
      <c r="K2031" s="5"/>
      <c r="L2031" s="5"/>
      <c r="M2031" s="6" t="str">
        <f t="shared" si="131"/>
        <v/>
      </c>
    </row>
    <row r="2032" spans="3:13" x14ac:dyDescent="0.2">
      <c r="C2032" s="5"/>
      <c r="D2032" s="5"/>
      <c r="E2032" s="6" t="str">
        <f t="shared" si="128"/>
        <v/>
      </c>
      <c r="F2032" s="5"/>
      <c r="G2032" s="5"/>
      <c r="H2032" s="6" t="str">
        <f t="shared" si="129"/>
        <v/>
      </c>
      <c r="I2032" s="5"/>
      <c r="J2032" s="6" t="str">
        <f t="shared" si="130"/>
        <v/>
      </c>
      <c r="K2032" s="5"/>
      <c r="L2032" s="5"/>
      <c r="M2032" s="6" t="str">
        <f t="shared" si="131"/>
        <v/>
      </c>
    </row>
    <row r="2033" spans="3:13" x14ac:dyDescent="0.2">
      <c r="C2033" s="5"/>
      <c r="D2033" s="5"/>
      <c r="E2033" s="6" t="str">
        <f t="shared" si="128"/>
        <v/>
      </c>
      <c r="F2033" s="5"/>
      <c r="G2033" s="5"/>
      <c r="H2033" s="6" t="str">
        <f t="shared" si="129"/>
        <v/>
      </c>
      <c r="I2033" s="5"/>
      <c r="J2033" s="6" t="str">
        <f t="shared" si="130"/>
        <v/>
      </c>
      <c r="K2033" s="5"/>
      <c r="L2033" s="5"/>
      <c r="M2033" s="6" t="str">
        <f t="shared" si="131"/>
        <v/>
      </c>
    </row>
    <row r="2034" spans="3:13" x14ac:dyDescent="0.2">
      <c r="C2034" s="5"/>
      <c r="D2034" s="5"/>
      <c r="E2034" s="6" t="str">
        <f t="shared" si="128"/>
        <v/>
      </c>
      <c r="F2034" s="5"/>
      <c r="G2034" s="5"/>
      <c r="H2034" s="6" t="str">
        <f t="shared" si="129"/>
        <v/>
      </c>
      <c r="I2034" s="5"/>
      <c r="J2034" s="6" t="str">
        <f t="shared" si="130"/>
        <v/>
      </c>
      <c r="K2034" s="5"/>
      <c r="L2034" s="5"/>
      <c r="M2034" s="6" t="str">
        <f t="shared" si="131"/>
        <v/>
      </c>
    </row>
    <row r="2035" spans="3:13" x14ac:dyDescent="0.2">
      <c r="C2035" s="5"/>
      <c r="D2035" s="5"/>
      <c r="E2035" s="6" t="str">
        <f t="shared" si="128"/>
        <v/>
      </c>
      <c r="F2035" s="5"/>
      <c r="G2035" s="5"/>
      <c r="H2035" s="6" t="str">
        <f t="shared" si="129"/>
        <v/>
      </c>
      <c r="I2035" s="5"/>
      <c r="J2035" s="6" t="str">
        <f t="shared" si="130"/>
        <v/>
      </c>
      <c r="K2035" s="5"/>
      <c r="L2035" s="5"/>
      <c r="M2035" s="6" t="str">
        <f t="shared" si="131"/>
        <v/>
      </c>
    </row>
    <row r="2036" spans="3:13" x14ac:dyDescent="0.2">
      <c r="C2036" s="5"/>
      <c r="D2036" s="5"/>
      <c r="E2036" s="6" t="str">
        <f t="shared" si="128"/>
        <v/>
      </c>
      <c r="F2036" s="5"/>
      <c r="G2036" s="5"/>
      <c r="H2036" s="6" t="str">
        <f t="shared" si="129"/>
        <v/>
      </c>
      <c r="I2036" s="5"/>
      <c r="J2036" s="6" t="str">
        <f t="shared" si="130"/>
        <v/>
      </c>
      <c r="K2036" s="5"/>
      <c r="L2036" s="5"/>
      <c r="M2036" s="6" t="str">
        <f t="shared" si="131"/>
        <v/>
      </c>
    </row>
    <row r="2037" spans="3:13" x14ac:dyDescent="0.2">
      <c r="C2037" s="5"/>
      <c r="D2037" s="5"/>
      <c r="E2037" s="6" t="str">
        <f t="shared" si="128"/>
        <v/>
      </c>
      <c r="F2037" s="5"/>
      <c r="G2037" s="5"/>
      <c r="H2037" s="6" t="str">
        <f t="shared" si="129"/>
        <v/>
      </c>
      <c r="I2037" s="5"/>
      <c r="J2037" s="6" t="str">
        <f t="shared" si="130"/>
        <v/>
      </c>
      <c r="K2037" s="5"/>
      <c r="L2037" s="5"/>
      <c r="M2037" s="6" t="str">
        <f t="shared" si="131"/>
        <v/>
      </c>
    </row>
    <row r="2038" spans="3:13" x14ac:dyDescent="0.2">
      <c r="C2038" s="5"/>
      <c r="D2038" s="5"/>
      <c r="E2038" s="6" t="str">
        <f t="shared" si="128"/>
        <v/>
      </c>
      <c r="F2038" s="5"/>
      <c r="G2038" s="5"/>
      <c r="H2038" s="6" t="str">
        <f t="shared" si="129"/>
        <v/>
      </c>
      <c r="I2038" s="5"/>
      <c r="J2038" s="6" t="str">
        <f t="shared" si="130"/>
        <v/>
      </c>
      <c r="K2038" s="5"/>
      <c r="L2038" s="5"/>
      <c r="M2038" s="6" t="str">
        <f t="shared" si="131"/>
        <v/>
      </c>
    </row>
    <row r="2039" spans="3:13" x14ac:dyDescent="0.2">
      <c r="C2039" s="5"/>
      <c r="D2039" s="5"/>
      <c r="E2039" s="6" t="str">
        <f t="shared" si="128"/>
        <v/>
      </c>
      <c r="F2039" s="5"/>
      <c r="G2039" s="5"/>
      <c r="H2039" s="6" t="str">
        <f t="shared" si="129"/>
        <v/>
      </c>
      <c r="I2039" s="5"/>
      <c r="J2039" s="6" t="str">
        <f t="shared" si="130"/>
        <v/>
      </c>
      <c r="K2039" s="5"/>
      <c r="L2039" s="5"/>
      <c r="M2039" s="6" t="str">
        <f t="shared" si="131"/>
        <v/>
      </c>
    </row>
    <row r="2040" spans="3:13" x14ac:dyDescent="0.2">
      <c r="C2040" s="5"/>
      <c r="D2040" s="5"/>
      <c r="E2040" s="6" t="str">
        <f t="shared" si="128"/>
        <v/>
      </c>
      <c r="F2040" s="5"/>
      <c r="G2040" s="5"/>
      <c r="H2040" s="6" t="str">
        <f t="shared" si="129"/>
        <v/>
      </c>
      <c r="I2040" s="5"/>
      <c r="J2040" s="6" t="str">
        <f t="shared" si="130"/>
        <v/>
      </c>
      <c r="K2040" s="5"/>
      <c r="L2040" s="5"/>
      <c r="M2040" s="6" t="str">
        <f t="shared" si="131"/>
        <v/>
      </c>
    </row>
    <row r="2041" spans="3:13" x14ac:dyDescent="0.2">
      <c r="C2041" s="5"/>
      <c r="D2041" s="5"/>
      <c r="E2041" s="6" t="str">
        <f t="shared" si="128"/>
        <v/>
      </c>
      <c r="F2041" s="5"/>
      <c r="G2041" s="5"/>
      <c r="H2041" s="6" t="str">
        <f t="shared" si="129"/>
        <v/>
      </c>
      <c r="I2041" s="5"/>
      <c r="J2041" s="6" t="str">
        <f t="shared" si="130"/>
        <v/>
      </c>
      <c r="K2041" s="5"/>
      <c r="L2041" s="5"/>
      <c r="M2041" s="6" t="str">
        <f t="shared" si="131"/>
        <v/>
      </c>
    </row>
    <row r="2042" spans="3:13" x14ac:dyDescent="0.2">
      <c r="C2042" s="5"/>
      <c r="D2042" s="5"/>
      <c r="E2042" s="6" t="str">
        <f t="shared" si="128"/>
        <v/>
      </c>
      <c r="F2042" s="5"/>
      <c r="G2042" s="5"/>
      <c r="H2042" s="6" t="str">
        <f t="shared" si="129"/>
        <v/>
      </c>
      <c r="I2042" s="5"/>
      <c r="J2042" s="6" t="str">
        <f t="shared" si="130"/>
        <v/>
      </c>
      <c r="K2042" s="5"/>
      <c r="L2042" s="5"/>
      <c r="M2042" s="6" t="str">
        <f t="shared" si="131"/>
        <v/>
      </c>
    </row>
    <row r="2043" spans="3:13" x14ac:dyDescent="0.2">
      <c r="C2043" s="5"/>
      <c r="D2043" s="5"/>
      <c r="E2043" s="6" t="str">
        <f t="shared" si="128"/>
        <v/>
      </c>
      <c r="F2043" s="5"/>
      <c r="G2043" s="5"/>
      <c r="H2043" s="6" t="str">
        <f t="shared" si="129"/>
        <v/>
      </c>
      <c r="I2043" s="5"/>
      <c r="J2043" s="6" t="str">
        <f t="shared" si="130"/>
        <v/>
      </c>
      <c r="K2043" s="5"/>
      <c r="L2043" s="5"/>
      <c r="M2043" s="6" t="str">
        <f t="shared" si="131"/>
        <v/>
      </c>
    </row>
    <row r="2044" spans="3:13" x14ac:dyDescent="0.2">
      <c r="C2044" s="5"/>
      <c r="D2044" s="5"/>
      <c r="E2044" s="6" t="str">
        <f t="shared" si="128"/>
        <v/>
      </c>
      <c r="F2044" s="5"/>
      <c r="G2044" s="5"/>
      <c r="H2044" s="6" t="str">
        <f t="shared" si="129"/>
        <v/>
      </c>
      <c r="I2044" s="5"/>
      <c r="J2044" s="6" t="str">
        <f t="shared" si="130"/>
        <v/>
      </c>
      <c r="K2044" s="5"/>
      <c r="L2044" s="5"/>
      <c r="M2044" s="6" t="str">
        <f t="shared" si="131"/>
        <v/>
      </c>
    </row>
    <row r="2045" spans="3:13" x14ac:dyDescent="0.2">
      <c r="C2045" s="5"/>
      <c r="D2045" s="5"/>
      <c r="E2045" s="6" t="str">
        <f t="shared" si="128"/>
        <v/>
      </c>
      <c r="F2045" s="5"/>
      <c r="G2045" s="5"/>
      <c r="H2045" s="6" t="str">
        <f t="shared" si="129"/>
        <v/>
      </c>
      <c r="I2045" s="5"/>
      <c r="J2045" s="6" t="str">
        <f t="shared" si="130"/>
        <v/>
      </c>
      <c r="K2045" s="5"/>
      <c r="L2045" s="5"/>
      <c r="M2045" s="6" t="str">
        <f t="shared" si="131"/>
        <v/>
      </c>
    </row>
    <row r="2046" spans="3:13" x14ac:dyDescent="0.2">
      <c r="C2046" s="5"/>
      <c r="D2046" s="5"/>
      <c r="E2046" s="6" t="str">
        <f t="shared" si="128"/>
        <v/>
      </c>
      <c r="F2046" s="5"/>
      <c r="G2046" s="5"/>
      <c r="H2046" s="6" t="str">
        <f t="shared" si="129"/>
        <v/>
      </c>
      <c r="I2046" s="5"/>
      <c r="J2046" s="6" t="str">
        <f t="shared" si="130"/>
        <v/>
      </c>
      <c r="K2046" s="5"/>
      <c r="L2046" s="5"/>
      <c r="M2046" s="6" t="str">
        <f t="shared" si="131"/>
        <v/>
      </c>
    </row>
    <row r="2047" spans="3:13" x14ac:dyDescent="0.2">
      <c r="C2047" s="5"/>
      <c r="D2047" s="5"/>
      <c r="E2047" s="6" t="str">
        <f t="shared" si="128"/>
        <v/>
      </c>
      <c r="F2047" s="5"/>
      <c r="G2047" s="5"/>
      <c r="H2047" s="6" t="str">
        <f t="shared" si="129"/>
        <v/>
      </c>
      <c r="I2047" s="5"/>
      <c r="J2047" s="6" t="str">
        <f t="shared" si="130"/>
        <v/>
      </c>
      <c r="K2047" s="5"/>
      <c r="L2047" s="5"/>
      <c r="M2047" s="6" t="str">
        <f t="shared" si="131"/>
        <v/>
      </c>
    </row>
    <row r="2048" spans="3:13" x14ac:dyDescent="0.2">
      <c r="C2048" s="5"/>
      <c r="D2048" s="5"/>
      <c r="E2048" s="6" t="str">
        <f t="shared" si="128"/>
        <v/>
      </c>
      <c r="F2048" s="5"/>
      <c r="G2048" s="5"/>
      <c r="H2048" s="6" t="str">
        <f t="shared" si="129"/>
        <v/>
      </c>
      <c r="I2048" s="5"/>
      <c r="J2048" s="6" t="str">
        <f t="shared" si="130"/>
        <v/>
      </c>
      <c r="K2048" s="5"/>
      <c r="L2048" s="5"/>
      <c r="M2048" s="6" t="str">
        <f t="shared" si="131"/>
        <v/>
      </c>
    </row>
    <row r="2049" spans="3:13" x14ac:dyDescent="0.2">
      <c r="C2049" s="5"/>
      <c r="D2049" s="5"/>
      <c r="E2049" s="6" t="str">
        <f t="shared" si="128"/>
        <v/>
      </c>
      <c r="F2049" s="5"/>
      <c r="G2049" s="5"/>
      <c r="H2049" s="6" t="str">
        <f t="shared" si="129"/>
        <v/>
      </c>
      <c r="I2049" s="5"/>
      <c r="J2049" s="6" t="str">
        <f t="shared" si="130"/>
        <v/>
      </c>
      <c r="K2049" s="5"/>
      <c r="L2049" s="5"/>
      <c r="M2049" s="6" t="str">
        <f t="shared" si="131"/>
        <v/>
      </c>
    </row>
    <row r="2050" spans="3:13" x14ac:dyDescent="0.2">
      <c r="C2050" s="5"/>
      <c r="D2050" s="5"/>
      <c r="E2050" s="6" t="str">
        <f t="shared" si="128"/>
        <v/>
      </c>
      <c r="F2050" s="5"/>
      <c r="G2050" s="5"/>
      <c r="H2050" s="6" t="str">
        <f t="shared" si="129"/>
        <v/>
      </c>
      <c r="I2050" s="5"/>
      <c r="J2050" s="6" t="str">
        <f t="shared" si="130"/>
        <v/>
      </c>
      <c r="K2050" s="5"/>
      <c r="L2050" s="5"/>
      <c r="M2050" s="6" t="str">
        <f t="shared" si="131"/>
        <v/>
      </c>
    </row>
    <row r="2051" spans="3:13" x14ac:dyDescent="0.2">
      <c r="C2051" s="5"/>
      <c r="D2051" s="5"/>
      <c r="E2051" s="6" t="str">
        <f t="shared" si="128"/>
        <v/>
      </c>
      <c r="F2051" s="5"/>
      <c r="G2051" s="5"/>
      <c r="H2051" s="6" t="str">
        <f t="shared" si="129"/>
        <v/>
      </c>
      <c r="I2051" s="5"/>
      <c r="J2051" s="6" t="str">
        <f t="shared" si="130"/>
        <v/>
      </c>
      <c r="K2051" s="5"/>
      <c r="L2051" s="5"/>
      <c r="M2051" s="6" t="str">
        <f t="shared" si="131"/>
        <v/>
      </c>
    </row>
    <row r="2052" spans="3:13" x14ac:dyDescent="0.2">
      <c r="C2052" s="5"/>
      <c r="D2052" s="5"/>
      <c r="E2052" s="6" t="str">
        <f t="shared" si="128"/>
        <v/>
      </c>
      <c r="F2052" s="5"/>
      <c r="G2052" s="5"/>
      <c r="H2052" s="6" t="str">
        <f t="shared" si="129"/>
        <v/>
      </c>
      <c r="I2052" s="5"/>
      <c r="J2052" s="6" t="str">
        <f t="shared" si="130"/>
        <v/>
      </c>
      <c r="K2052" s="5"/>
      <c r="L2052" s="5"/>
      <c r="M2052" s="6" t="str">
        <f t="shared" si="131"/>
        <v/>
      </c>
    </row>
    <row r="2053" spans="3:13" x14ac:dyDescent="0.2">
      <c r="C2053" s="5"/>
      <c r="D2053" s="5"/>
      <c r="E2053" s="6" t="str">
        <f t="shared" si="128"/>
        <v/>
      </c>
      <c r="F2053" s="5"/>
      <c r="G2053" s="5"/>
      <c r="H2053" s="6" t="str">
        <f t="shared" si="129"/>
        <v/>
      </c>
      <c r="I2053" s="5"/>
      <c r="J2053" s="6" t="str">
        <f t="shared" si="130"/>
        <v/>
      </c>
      <c r="K2053" s="5"/>
      <c r="L2053" s="5"/>
      <c r="M2053" s="6" t="str">
        <f t="shared" si="131"/>
        <v/>
      </c>
    </row>
    <row r="2054" spans="3:13" x14ac:dyDescent="0.2">
      <c r="C2054" s="5"/>
      <c r="D2054" s="5"/>
      <c r="E2054" s="6" t="str">
        <f t="shared" si="128"/>
        <v/>
      </c>
      <c r="F2054" s="5"/>
      <c r="G2054" s="5"/>
      <c r="H2054" s="6" t="str">
        <f t="shared" si="129"/>
        <v/>
      </c>
      <c r="I2054" s="5"/>
      <c r="J2054" s="6" t="str">
        <f t="shared" si="130"/>
        <v/>
      </c>
      <c r="K2054" s="5"/>
      <c r="L2054" s="5"/>
      <c r="M2054" s="6" t="str">
        <f t="shared" si="131"/>
        <v/>
      </c>
    </row>
    <row r="2055" spans="3:13" x14ac:dyDescent="0.2">
      <c r="C2055" s="5"/>
      <c r="D2055" s="5"/>
      <c r="E2055" s="6" t="str">
        <f t="shared" si="128"/>
        <v/>
      </c>
      <c r="F2055" s="5"/>
      <c r="G2055" s="5"/>
      <c r="H2055" s="6" t="str">
        <f t="shared" si="129"/>
        <v/>
      </c>
      <c r="I2055" s="5"/>
      <c r="J2055" s="6" t="str">
        <f t="shared" si="130"/>
        <v/>
      </c>
      <c r="K2055" s="5"/>
      <c r="L2055" s="5"/>
      <c r="M2055" s="6" t="str">
        <f t="shared" si="131"/>
        <v/>
      </c>
    </row>
    <row r="2056" spans="3:13" x14ac:dyDescent="0.2">
      <c r="C2056" s="5"/>
      <c r="D2056" s="5"/>
      <c r="E2056" s="6" t="str">
        <f t="shared" si="128"/>
        <v/>
      </c>
      <c r="F2056" s="5"/>
      <c r="G2056" s="5"/>
      <c r="H2056" s="6" t="str">
        <f t="shared" si="129"/>
        <v/>
      </c>
      <c r="I2056" s="5"/>
      <c r="J2056" s="6" t="str">
        <f t="shared" si="130"/>
        <v/>
      </c>
      <c r="K2056" s="5"/>
      <c r="L2056" s="5"/>
      <c r="M2056" s="6" t="str">
        <f t="shared" si="131"/>
        <v/>
      </c>
    </row>
    <row r="2057" spans="3:13" x14ac:dyDescent="0.2">
      <c r="C2057" s="5"/>
      <c r="D2057" s="5"/>
      <c r="E2057" s="6" t="str">
        <f t="shared" si="128"/>
        <v/>
      </c>
      <c r="F2057" s="5"/>
      <c r="G2057" s="5"/>
      <c r="H2057" s="6" t="str">
        <f t="shared" si="129"/>
        <v/>
      </c>
      <c r="I2057" s="5"/>
      <c r="J2057" s="6" t="str">
        <f t="shared" si="130"/>
        <v/>
      </c>
      <c r="K2057" s="5"/>
      <c r="L2057" s="5"/>
      <c r="M2057" s="6" t="str">
        <f t="shared" si="131"/>
        <v/>
      </c>
    </row>
    <row r="2058" spans="3:13" x14ac:dyDescent="0.2">
      <c r="C2058" s="5"/>
      <c r="D2058" s="5"/>
      <c r="E2058" s="6" t="str">
        <f t="shared" ref="E2058:E2121" si="132">IF(C2058=0,"",(D2058/C2058-1))</f>
        <v/>
      </c>
      <c r="F2058" s="5"/>
      <c r="G2058" s="5"/>
      <c r="H2058" s="6" t="str">
        <f t="shared" ref="H2058:H2121" si="133">IF(F2058=0,"",(G2058/F2058-1))</f>
        <v/>
      </c>
      <c r="I2058" s="5"/>
      <c r="J2058" s="6" t="str">
        <f t="shared" ref="J2058:J2121" si="134">IF(I2058=0,"",(G2058/I2058-1))</f>
        <v/>
      </c>
      <c r="K2058" s="5"/>
      <c r="L2058" s="5"/>
      <c r="M2058" s="6" t="str">
        <f t="shared" ref="M2058:M2121" si="135">IF(K2058=0,"",(L2058/K2058-1))</f>
        <v/>
      </c>
    </row>
    <row r="2059" spans="3:13" x14ac:dyDescent="0.2">
      <c r="C2059" s="5"/>
      <c r="D2059" s="5"/>
      <c r="E2059" s="6" t="str">
        <f t="shared" si="132"/>
        <v/>
      </c>
      <c r="F2059" s="5"/>
      <c r="G2059" s="5"/>
      <c r="H2059" s="6" t="str">
        <f t="shared" si="133"/>
        <v/>
      </c>
      <c r="I2059" s="5"/>
      <c r="J2059" s="6" t="str">
        <f t="shared" si="134"/>
        <v/>
      </c>
      <c r="K2059" s="5"/>
      <c r="L2059" s="5"/>
      <c r="M2059" s="6" t="str">
        <f t="shared" si="135"/>
        <v/>
      </c>
    </row>
    <row r="2060" spans="3:13" x14ac:dyDescent="0.2">
      <c r="C2060" s="5"/>
      <c r="D2060" s="5"/>
      <c r="E2060" s="6" t="str">
        <f t="shared" si="132"/>
        <v/>
      </c>
      <c r="F2060" s="5"/>
      <c r="G2060" s="5"/>
      <c r="H2060" s="6" t="str">
        <f t="shared" si="133"/>
        <v/>
      </c>
      <c r="I2060" s="5"/>
      <c r="J2060" s="6" t="str">
        <f t="shared" si="134"/>
        <v/>
      </c>
      <c r="K2060" s="5"/>
      <c r="L2060" s="5"/>
      <c r="M2060" s="6" t="str">
        <f t="shared" si="135"/>
        <v/>
      </c>
    </row>
    <row r="2061" spans="3:13" x14ac:dyDescent="0.2">
      <c r="C2061" s="5"/>
      <c r="D2061" s="5"/>
      <c r="E2061" s="6" t="str">
        <f t="shared" si="132"/>
        <v/>
      </c>
      <c r="F2061" s="5"/>
      <c r="G2061" s="5"/>
      <c r="H2061" s="6" t="str">
        <f t="shared" si="133"/>
        <v/>
      </c>
      <c r="I2061" s="5"/>
      <c r="J2061" s="6" t="str">
        <f t="shared" si="134"/>
        <v/>
      </c>
      <c r="K2061" s="5"/>
      <c r="L2061" s="5"/>
      <c r="M2061" s="6" t="str">
        <f t="shared" si="135"/>
        <v/>
      </c>
    </row>
    <row r="2062" spans="3:13" x14ac:dyDescent="0.2">
      <c r="C2062" s="5"/>
      <c r="D2062" s="5"/>
      <c r="E2062" s="6" t="str">
        <f t="shared" si="132"/>
        <v/>
      </c>
      <c r="F2062" s="5"/>
      <c r="G2062" s="5"/>
      <c r="H2062" s="6" t="str">
        <f t="shared" si="133"/>
        <v/>
      </c>
      <c r="I2062" s="5"/>
      <c r="J2062" s="6" t="str">
        <f t="shared" si="134"/>
        <v/>
      </c>
      <c r="K2062" s="5"/>
      <c r="L2062" s="5"/>
      <c r="M2062" s="6" t="str">
        <f t="shared" si="135"/>
        <v/>
      </c>
    </row>
    <row r="2063" spans="3:13" x14ac:dyDescent="0.2">
      <c r="C2063" s="5"/>
      <c r="D2063" s="5"/>
      <c r="E2063" s="6" t="str">
        <f t="shared" si="132"/>
        <v/>
      </c>
      <c r="F2063" s="5"/>
      <c r="G2063" s="5"/>
      <c r="H2063" s="6" t="str">
        <f t="shared" si="133"/>
        <v/>
      </c>
      <c r="I2063" s="5"/>
      <c r="J2063" s="6" t="str">
        <f t="shared" si="134"/>
        <v/>
      </c>
      <c r="K2063" s="5"/>
      <c r="L2063" s="5"/>
      <c r="M2063" s="6" t="str">
        <f t="shared" si="135"/>
        <v/>
      </c>
    </row>
    <row r="2064" spans="3:13" x14ac:dyDescent="0.2">
      <c r="C2064" s="5"/>
      <c r="D2064" s="5"/>
      <c r="E2064" s="6" t="str">
        <f t="shared" si="132"/>
        <v/>
      </c>
      <c r="F2064" s="5"/>
      <c r="G2064" s="5"/>
      <c r="H2064" s="6" t="str">
        <f t="shared" si="133"/>
        <v/>
      </c>
      <c r="I2064" s="5"/>
      <c r="J2064" s="6" t="str">
        <f t="shared" si="134"/>
        <v/>
      </c>
      <c r="K2064" s="5"/>
      <c r="L2064" s="5"/>
      <c r="M2064" s="6" t="str">
        <f t="shared" si="135"/>
        <v/>
      </c>
    </row>
    <row r="2065" spans="3:13" x14ac:dyDescent="0.2">
      <c r="C2065" s="5"/>
      <c r="D2065" s="5"/>
      <c r="E2065" s="6" t="str">
        <f t="shared" si="132"/>
        <v/>
      </c>
      <c r="F2065" s="5"/>
      <c r="G2065" s="5"/>
      <c r="H2065" s="6" t="str">
        <f t="shared" si="133"/>
        <v/>
      </c>
      <c r="I2065" s="5"/>
      <c r="J2065" s="6" t="str">
        <f t="shared" si="134"/>
        <v/>
      </c>
      <c r="K2065" s="5"/>
      <c r="L2065" s="5"/>
      <c r="M2065" s="6" t="str">
        <f t="shared" si="135"/>
        <v/>
      </c>
    </row>
    <row r="2066" spans="3:13" x14ac:dyDescent="0.2">
      <c r="C2066" s="5"/>
      <c r="D2066" s="5"/>
      <c r="E2066" s="6" t="str">
        <f t="shared" si="132"/>
        <v/>
      </c>
      <c r="F2066" s="5"/>
      <c r="G2066" s="5"/>
      <c r="H2066" s="6" t="str">
        <f t="shared" si="133"/>
        <v/>
      </c>
      <c r="I2066" s="5"/>
      <c r="J2066" s="6" t="str">
        <f t="shared" si="134"/>
        <v/>
      </c>
      <c r="K2066" s="5"/>
      <c r="L2066" s="5"/>
      <c r="M2066" s="6" t="str">
        <f t="shared" si="135"/>
        <v/>
      </c>
    </row>
    <row r="2067" spans="3:13" x14ac:dyDescent="0.2">
      <c r="C2067" s="5"/>
      <c r="D2067" s="5"/>
      <c r="E2067" s="6" t="str">
        <f t="shared" si="132"/>
        <v/>
      </c>
      <c r="F2067" s="5"/>
      <c r="G2067" s="5"/>
      <c r="H2067" s="6" t="str">
        <f t="shared" si="133"/>
        <v/>
      </c>
      <c r="I2067" s="5"/>
      <c r="J2067" s="6" t="str">
        <f t="shared" si="134"/>
        <v/>
      </c>
      <c r="K2067" s="5"/>
      <c r="L2067" s="5"/>
      <c r="M2067" s="6" t="str">
        <f t="shared" si="135"/>
        <v/>
      </c>
    </row>
    <row r="2068" spans="3:13" x14ac:dyDescent="0.2">
      <c r="C2068" s="5"/>
      <c r="D2068" s="5"/>
      <c r="E2068" s="6" t="str">
        <f t="shared" si="132"/>
        <v/>
      </c>
      <c r="F2068" s="5"/>
      <c r="G2068" s="5"/>
      <c r="H2068" s="6" t="str">
        <f t="shared" si="133"/>
        <v/>
      </c>
      <c r="I2068" s="5"/>
      <c r="J2068" s="6" t="str">
        <f t="shared" si="134"/>
        <v/>
      </c>
      <c r="K2068" s="5"/>
      <c r="L2068" s="5"/>
      <c r="M2068" s="6" t="str">
        <f t="shared" si="135"/>
        <v/>
      </c>
    </row>
    <row r="2069" spans="3:13" x14ac:dyDescent="0.2">
      <c r="C2069" s="5"/>
      <c r="D2069" s="5"/>
      <c r="E2069" s="6" t="str">
        <f t="shared" si="132"/>
        <v/>
      </c>
      <c r="F2069" s="5"/>
      <c r="G2069" s="5"/>
      <c r="H2069" s="6" t="str">
        <f t="shared" si="133"/>
        <v/>
      </c>
      <c r="I2069" s="5"/>
      <c r="J2069" s="6" t="str">
        <f t="shared" si="134"/>
        <v/>
      </c>
      <c r="K2069" s="5"/>
      <c r="L2069" s="5"/>
      <c r="M2069" s="6" t="str">
        <f t="shared" si="135"/>
        <v/>
      </c>
    </row>
    <row r="2070" spans="3:13" x14ac:dyDescent="0.2">
      <c r="C2070" s="5"/>
      <c r="D2070" s="5"/>
      <c r="E2070" s="6" t="str">
        <f t="shared" si="132"/>
        <v/>
      </c>
      <c r="F2070" s="5"/>
      <c r="G2070" s="5"/>
      <c r="H2070" s="6" t="str">
        <f t="shared" si="133"/>
        <v/>
      </c>
      <c r="I2070" s="5"/>
      <c r="J2070" s="6" t="str">
        <f t="shared" si="134"/>
        <v/>
      </c>
      <c r="K2070" s="5"/>
      <c r="L2070" s="5"/>
      <c r="M2070" s="6" t="str">
        <f t="shared" si="135"/>
        <v/>
      </c>
    </row>
    <row r="2071" spans="3:13" x14ac:dyDescent="0.2">
      <c r="C2071" s="5"/>
      <c r="D2071" s="5"/>
      <c r="E2071" s="6" t="str">
        <f t="shared" si="132"/>
        <v/>
      </c>
      <c r="F2071" s="5"/>
      <c r="G2071" s="5"/>
      <c r="H2071" s="6" t="str">
        <f t="shared" si="133"/>
        <v/>
      </c>
      <c r="I2071" s="5"/>
      <c r="J2071" s="6" t="str">
        <f t="shared" si="134"/>
        <v/>
      </c>
      <c r="K2071" s="5"/>
      <c r="L2071" s="5"/>
      <c r="M2071" s="6" t="str">
        <f t="shared" si="135"/>
        <v/>
      </c>
    </row>
    <row r="2072" spans="3:13" x14ac:dyDescent="0.2">
      <c r="C2072" s="5"/>
      <c r="D2072" s="5"/>
      <c r="E2072" s="6" t="str">
        <f t="shared" si="132"/>
        <v/>
      </c>
      <c r="F2072" s="5"/>
      <c r="G2072" s="5"/>
      <c r="H2072" s="6" t="str">
        <f t="shared" si="133"/>
        <v/>
      </c>
      <c r="I2072" s="5"/>
      <c r="J2072" s="6" t="str">
        <f t="shared" si="134"/>
        <v/>
      </c>
      <c r="K2072" s="5"/>
      <c r="L2072" s="5"/>
      <c r="M2072" s="6" t="str">
        <f t="shared" si="135"/>
        <v/>
      </c>
    </row>
    <row r="2073" spans="3:13" x14ac:dyDescent="0.2">
      <c r="C2073" s="5"/>
      <c r="D2073" s="5"/>
      <c r="E2073" s="6" t="str">
        <f t="shared" si="132"/>
        <v/>
      </c>
      <c r="F2073" s="5"/>
      <c r="G2073" s="5"/>
      <c r="H2073" s="6" t="str">
        <f t="shared" si="133"/>
        <v/>
      </c>
      <c r="I2073" s="5"/>
      <c r="J2073" s="6" t="str">
        <f t="shared" si="134"/>
        <v/>
      </c>
      <c r="K2073" s="5"/>
      <c r="L2073" s="5"/>
      <c r="M2073" s="6" t="str">
        <f t="shared" si="135"/>
        <v/>
      </c>
    </row>
    <row r="2074" spans="3:13" x14ac:dyDescent="0.2">
      <c r="C2074" s="5"/>
      <c r="D2074" s="5"/>
      <c r="E2074" s="6" t="str">
        <f t="shared" si="132"/>
        <v/>
      </c>
      <c r="F2074" s="5"/>
      <c r="G2074" s="5"/>
      <c r="H2074" s="6" t="str">
        <f t="shared" si="133"/>
        <v/>
      </c>
      <c r="I2074" s="5"/>
      <c r="J2074" s="6" t="str">
        <f t="shared" si="134"/>
        <v/>
      </c>
      <c r="K2074" s="5"/>
      <c r="L2074" s="5"/>
      <c r="M2074" s="6" t="str">
        <f t="shared" si="135"/>
        <v/>
      </c>
    </row>
    <row r="2075" spans="3:13" x14ac:dyDescent="0.2">
      <c r="C2075" s="5"/>
      <c r="D2075" s="5"/>
      <c r="E2075" s="6" t="str">
        <f t="shared" si="132"/>
        <v/>
      </c>
      <c r="F2075" s="5"/>
      <c r="G2075" s="5"/>
      <c r="H2075" s="6" t="str">
        <f t="shared" si="133"/>
        <v/>
      </c>
      <c r="I2075" s="5"/>
      <c r="J2075" s="6" t="str">
        <f t="shared" si="134"/>
        <v/>
      </c>
      <c r="K2075" s="5"/>
      <c r="L2075" s="5"/>
      <c r="M2075" s="6" t="str">
        <f t="shared" si="135"/>
        <v/>
      </c>
    </row>
    <row r="2076" spans="3:13" x14ac:dyDescent="0.2">
      <c r="C2076" s="5"/>
      <c r="D2076" s="5"/>
      <c r="E2076" s="6" t="str">
        <f t="shared" si="132"/>
        <v/>
      </c>
      <c r="F2076" s="5"/>
      <c r="G2076" s="5"/>
      <c r="H2076" s="6" t="str">
        <f t="shared" si="133"/>
        <v/>
      </c>
      <c r="I2076" s="5"/>
      <c r="J2076" s="6" t="str">
        <f t="shared" si="134"/>
        <v/>
      </c>
      <c r="K2076" s="5"/>
      <c r="L2076" s="5"/>
      <c r="M2076" s="6" t="str">
        <f t="shared" si="135"/>
        <v/>
      </c>
    </row>
    <row r="2077" spans="3:13" x14ac:dyDescent="0.2">
      <c r="C2077" s="5"/>
      <c r="D2077" s="5"/>
      <c r="E2077" s="6" t="str">
        <f t="shared" si="132"/>
        <v/>
      </c>
      <c r="F2077" s="5"/>
      <c r="G2077" s="5"/>
      <c r="H2077" s="6" t="str">
        <f t="shared" si="133"/>
        <v/>
      </c>
      <c r="I2077" s="5"/>
      <c r="J2077" s="6" t="str">
        <f t="shared" si="134"/>
        <v/>
      </c>
      <c r="K2077" s="5"/>
      <c r="L2077" s="5"/>
      <c r="M2077" s="6" t="str">
        <f t="shared" si="135"/>
        <v/>
      </c>
    </row>
    <row r="2078" spans="3:13" x14ac:dyDescent="0.2">
      <c r="C2078" s="5"/>
      <c r="D2078" s="5"/>
      <c r="E2078" s="6" t="str">
        <f t="shared" si="132"/>
        <v/>
      </c>
      <c r="F2078" s="5"/>
      <c r="G2078" s="5"/>
      <c r="H2078" s="6" t="str">
        <f t="shared" si="133"/>
        <v/>
      </c>
      <c r="I2078" s="5"/>
      <c r="J2078" s="6" t="str">
        <f t="shared" si="134"/>
        <v/>
      </c>
      <c r="K2078" s="5"/>
      <c r="L2078" s="5"/>
      <c r="M2078" s="6" t="str">
        <f t="shared" si="135"/>
        <v/>
      </c>
    </row>
    <row r="2079" spans="3:13" x14ac:dyDescent="0.2">
      <c r="C2079" s="5"/>
      <c r="D2079" s="5"/>
      <c r="E2079" s="6" t="str">
        <f t="shared" si="132"/>
        <v/>
      </c>
      <c r="F2079" s="5"/>
      <c r="G2079" s="5"/>
      <c r="H2079" s="6" t="str">
        <f t="shared" si="133"/>
        <v/>
      </c>
      <c r="I2079" s="5"/>
      <c r="J2079" s="6" t="str">
        <f t="shared" si="134"/>
        <v/>
      </c>
      <c r="K2079" s="5"/>
      <c r="L2079" s="5"/>
      <c r="M2079" s="6" t="str">
        <f t="shared" si="135"/>
        <v/>
      </c>
    </row>
    <row r="2080" spans="3:13" x14ac:dyDescent="0.2">
      <c r="C2080" s="5"/>
      <c r="D2080" s="5"/>
      <c r="E2080" s="6" t="str">
        <f t="shared" si="132"/>
        <v/>
      </c>
      <c r="F2080" s="5"/>
      <c r="G2080" s="5"/>
      <c r="H2080" s="6" t="str">
        <f t="shared" si="133"/>
        <v/>
      </c>
      <c r="I2080" s="5"/>
      <c r="J2080" s="6" t="str">
        <f t="shared" si="134"/>
        <v/>
      </c>
      <c r="K2080" s="5"/>
      <c r="L2080" s="5"/>
      <c r="M2080" s="6" t="str">
        <f t="shared" si="135"/>
        <v/>
      </c>
    </row>
    <row r="2081" spans="3:13" x14ac:dyDescent="0.2">
      <c r="C2081" s="5"/>
      <c r="D2081" s="5"/>
      <c r="E2081" s="6" t="str">
        <f t="shared" si="132"/>
        <v/>
      </c>
      <c r="F2081" s="5"/>
      <c r="G2081" s="5"/>
      <c r="H2081" s="6" t="str">
        <f t="shared" si="133"/>
        <v/>
      </c>
      <c r="I2081" s="5"/>
      <c r="J2081" s="6" t="str">
        <f t="shared" si="134"/>
        <v/>
      </c>
      <c r="K2081" s="5"/>
      <c r="L2081" s="5"/>
      <c r="M2081" s="6" t="str">
        <f t="shared" si="135"/>
        <v/>
      </c>
    </row>
    <row r="2082" spans="3:13" x14ac:dyDescent="0.2">
      <c r="C2082" s="5"/>
      <c r="D2082" s="5"/>
      <c r="E2082" s="6" t="str">
        <f t="shared" si="132"/>
        <v/>
      </c>
      <c r="F2082" s="5"/>
      <c r="G2082" s="5"/>
      <c r="H2082" s="6" t="str">
        <f t="shared" si="133"/>
        <v/>
      </c>
      <c r="I2082" s="5"/>
      <c r="J2082" s="6" t="str">
        <f t="shared" si="134"/>
        <v/>
      </c>
      <c r="K2082" s="5"/>
      <c r="L2082" s="5"/>
      <c r="M2082" s="6" t="str">
        <f t="shared" si="135"/>
        <v/>
      </c>
    </row>
    <row r="2083" spans="3:13" x14ac:dyDescent="0.2">
      <c r="C2083" s="5"/>
      <c r="D2083" s="5"/>
      <c r="E2083" s="6" t="str">
        <f t="shared" si="132"/>
        <v/>
      </c>
      <c r="F2083" s="5"/>
      <c r="G2083" s="5"/>
      <c r="H2083" s="6" t="str">
        <f t="shared" si="133"/>
        <v/>
      </c>
      <c r="I2083" s="5"/>
      <c r="J2083" s="6" t="str">
        <f t="shared" si="134"/>
        <v/>
      </c>
      <c r="K2083" s="5"/>
      <c r="L2083" s="5"/>
      <c r="M2083" s="6" t="str">
        <f t="shared" si="135"/>
        <v/>
      </c>
    </row>
    <row r="2084" spans="3:13" x14ac:dyDescent="0.2">
      <c r="C2084" s="5"/>
      <c r="D2084" s="5"/>
      <c r="E2084" s="6" t="str">
        <f t="shared" si="132"/>
        <v/>
      </c>
      <c r="F2084" s="5"/>
      <c r="G2084" s="5"/>
      <c r="H2084" s="6" t="str">
        <f t="shared" si="133"/>
        <v/>
      </c>
      <c r="I2084" s="5"/>
      <c r="J2084" s="6" t="str">
        <f t="shared" si="134"/>
        <v/>
      </c>
      <c r="K2084" s="5"/>
      <c r="L2084" s="5"/>
      <c r="M2084" s="6" t="str">
        <f t="shared" si="135"/>
        <v/>
      </c>
    </row>
    <row r="2085" spans="3:13" x14ac:dyDescent="0.2">
      <c r="C2085" s="5"/>
      <c r="D2085" s="5"/>
      <c r="E2085" s="6" t="str">
        <f t="shared" si="132"/>
        <v/>
      </c>
      <c r="F2085" s="5"/>
      <c r="G2085" s="5"/>
      <c r="H2085" s="6" t="str">
        <f t="shared" si="133"/>
        <v/>
      </c>
      <c r="I2085" s="5"/>
      <c r="J2085" s="6" t="str">
        <f t="shared" si="134"/>
        <v/>
      </c>
      <c r="K2085" s="5"/>
      <c r="L2085" s="5"/>
      <c r="M2085" s="6" t="str">
        <f t="shared" si="135"/>
        <v/>
      </c>
    </row>
    <row r="2086" spans="3:13" x14ac:dyDescent="0.2">
      <c r="C2086" s="5"/>
      <c r="D2086" s="5"/>
      <c r="E2086" s="6" t="str">
        <f t="shared" si="132"/>
        <v/>
      </c>
      <c r="F2086" s="5"/>
      <c r="G2086" s="5"/>
      <c r="H2086" s="6" t="str">
        <f t="shared" si="133"/>
        <v/>
      </c>
      <c r="I2086" s="5"/>
      <c r="J2086" s="6" t="str">
        <f t="shared" si="134"/>
        <v/>
      </c>
      <c r="K2086" s="5"/>
      <c r="L2086" s="5"/>
      <c r="M2086" s="6" t="str">
        <f t="shared" si="135"/>
        <v/>
      </c>
    </row>
    <row r="2087" spans="3:13" x14ac:dyDescent="0.2">
      <c r="C2087" s="5"/>
      <c r="D2087" s="5"/>
      <c r="E2087" s="6" t="str">
        <f t="shared" si="132"/>
        <v/>
      </c>
      <c r="F2087" s="5"/>
      <c r="G2087" s="5"/>
      <c r="H2087" s="6" t="str">
        <f t="shared" si="133"/>
        <v/>
      </c>
      <c r="I2087" s="5"/>
      <c r="J2087" s="6" t="str">
        <f t="shared" si="134"/>
        <v/>
      </c>
      <c r="K2087" s="5"/>
      <c r="L2087" s="5"/>
      <c r="M2087" s="6" t="str">
        <f t="shared" si="135"/>
        <v/>
      </c>
    </row>
    <row r="2088" spans="3:13" x14ac:dyDescent="0.2">
      <c r="C2088" s="5"/>
      <c r="D2088" s="5"/>
      <c r="E2088" s="6" t="str">
        <f t="shared" si="132"/>
        <v/>
      </c>
      <c r="F2088" s="5"/>
      <c r="G2088" s="5"/>
      <c r="H2088" s="6" t="str">
        <f t="shared" si="133"/>
        <v/>
      </c>
      <c r="I2088" s="5"/>
      <c r="J2088" s="6" t="str">
        <f t="shared" si="134"/>
        <v/>
      </c>
      <c r="K2088" s="5"/>
      <c r="L2088" s="5"/>
      <c r="M2088" s="6" t="str">
        <f t="shared" si="135"/>
        <v/>
      </c>
    </row>
    <row r="2089" spans="3:13" x14ac:dyDescent="0.2">
      <c r="C2089" s="5"/>
      <c r="D2089" s="5"/>
      <c r="E2089" s="6" t="str">
        <f t="shared" si="132"/>
        <v/>
      </c>
      <c r="F2089" s="5"/>
      <c r="G2089" s="5"/>
      <c r="H2089" s="6" t="str">
        <f t="shared" si="133"/>
        <v/>
      </c>
      <c r="I2089" s="5"/>
      <c r="J2089" s="6" t="str">
        <f t="shared" si="134"/>
        <v/>
      </c>
      <c r="K2089" s="5"/>
      <c r="L2089" s="5"/>
      <c r="M2089" s="6" t="str">
        <f t="shared" si="135"/>
        <v/>
      </c>
    </row>
    <row r="2090" spans="3:13" x14ac:dyDescent="0.2">
      <c r="C2090" s="5"/>
      <c r="D2090" s="5"/>
      <c r="E2090" s="6" t="str">
        <f t="shared" si="132"/>
        <v/>
      </c>
      <c r="F2090" s="5"/>
      <c r="G2090" s="5"/>
      <c r="H2090" s="6" t="str">
        <f t="shared" si="133"/>
        <v/>
      </c>
      <c r="I2090" s="5"/>
      <c r="J2090" s="6" t="str">
        <f t="shared" si="134"/>
        <v/>
      </c>
      <c r="K2090" s="5"/>
      <c r="L2090" s="5"/>
      <c r="M2090" s="6" t="str">
        <f t="shared" si="135"/>
        <v/>
      </c>
    </row>
    <row r="2091" spans="3:13" x14ac:dyDescent="0.2">
      <c r="C2091" s="5"/>
      <c r="D2091" s="5"/>
      <c r="E2091" s="6" t="str">
        <f t="shared" si="132"/>
        <v/>
      </c>
      <c r="F2091" s="5"/>
      <c r="G2091" s="5"/>
      <c r="H2091" s="6" t="str">
        <f t="shared" si="133"/>
        <v/>
      </c>
      <c r="I2091" s="5"/>
      <c r="J2091" s="6" t="str">
        <f t="shared" si="134"/>
        <v/>
      </c>
      <c r="K2091" s="5"/>
      <c r="L2091" s="5"/>
      <c r="M2091" s="6" t="str">
        <f t="shared" si="135"/>
        <v/>
      </c>
    </row>
    <row r="2092" spans="3:13" x14ac:dyDescent="0.2">
      <c r="C2092" s="5"/>
      <c r="D2092" s="5"/>
      <c r="E2092" s="6" t="str">
        <f t="shared" si="132"/>
        <v/>
      </c>
      <c r="F2092" s="5"/>
      <c r="G2092" s="5"/>
      <c r="H2092" s="6" t="str">
        <f t="shared" si="133"/>
        <v/>
      </c>
      <c r="I2092" s="5"/>
      <c r="J2092" s="6" t="str">
        <f t="shared" si="134"/>
        <v/>
      </c>
      <c r="K2092" s="5"/>
      <c r="L2092" s="5"/>
      <c r="M2092" s="6" t="str">
        <f t="shared" si="135"/>
        <v/>
      </c>
    </row>
    <row r="2093" spans="3:13" x14ac:dyDescent="0.2">
      <c r="C2093" s="5"/>
      <c r="D2093" s="5"/>
      <c r="E2093" s="6" t="str">
        <f t="shared" si="132"/>
        <v/>
      </c>
      <c r="F2093" s="5"/>
      <c r="G2093" s="5"/>
      <c r="H2093" s="6" t="str">
        <f t="shared" si="133"/>
        <v/>
      </c>
      <c r="I2093" s="5"/>
      <c r="J2093" s="6" t="str">
        <f t="shared" si="134"/>
        <v/>
      </c>
      <c r="K2093" s="5"/>
      <c r="L2093" s="5"/>
      <c r="M2093" s="6" t="str">
        <f t="shared" si="135"/>
        <v/>
      </c>
    </row>
    <row r="2094" spans="3:13" x14ac:dyDescent="0.2">
      <c r="C2094" s="5"/>
      <c r="D2094" s="5"/>
      <c r="E2094" s="6" t="str">
        <f t="shared" si="132"/>
        <v/>
      </c>
      <c r="F2094" s="5"/>
      <c r="G2094" s="5"/>
      <c r="H2094" s="6" t="str">
        <f t="shared" si="133"/>
        <v/>
      </c>
      <c r="I2094" s="5"/>
      <c r="J2094" s="6" t="str">
        <f t="shared" si="134"/>
        <v/>
      </c>
      <c r="K2094" s="5"/>
      <c r="L2094" s="5"/>
      <c r="M2094" s="6" t="str">
        <f t="shared" si="135"/>
        <v/>
      </c>
    </row>
    <row r="2095" spans="3:13" x14ac:dyDescent="0.2">
      <c r="C2095" s="5"/>
      <c r="D2095" s="5"/>
      <c r="E2095" s="6" t="str">
        <f t="shared" si="132"/>
        <v/>
      </c>
      <c r="F2095" s="5"/>
      <c r="G2095" s="5"/>
      <c r="H2095" s="6" t="str">
        <f t="shared" si="133"/>
        <v/>
      </c>
      <c r="I2095" s="5"/>
      <c r="J2095" s="6" t="str">
        <f t="shared" si="134"/>
        <v/>
      </c>
      <c r="K2095" s="5"/>
      <c r="L2095" s="5"/>
      <c r="M2095" s="6" t="str">
        <f t="shared" si="135"/>
        <v/>
      </c>
    </row>
    <row r="2096" spans="3:13" x14ac:dyDescent="0.2">
      <c r="C2096" s="5"/>
      <c r="D2096" s="5"/>
      <c r="E2096" s="6" t="str">
        <f t="shared" si="132"/>
        <v/>
      </c>
      <c r="F2096" s="5"/>
      <c r="G2096" s="5"/>
      <c r="H2096" s="6" t="str">
        <f t="shared" si="133"/>
        <v/>
      </c>
      <c r="I2096" s="5"/>
      <c r="J2096" s="6" t="str">
        <f t="shared" si="134"/>
        <v/>
      </c>
      <c r="K2096" s="5"/>
      <c r="L2096" s="5"/>
      <c r="M2096" s="6" t="str">
        <f t="shared" si="135"/>
        <v/>
      </c>
    </row>
    <row r="2097" spans="3:13" x14ac:dyDescent="0.2">
      <c r="C2097" s="5"/>
      <c r="D2097" s="5"/>
      <c r="E2097" s="6" t="str">
        <f t="shared" si="132"/>
        <v/>
      </c>
      <c r="F2097" s="5"/>
      <c r="G2097" s="5"/>
      <c r="H2097" s="6" t="str">
        <f t="shared" si="133"/>
        <v/>
      </c>
      <c r="I2097" s="5"/>
      <c r="J2097" s="6" t="str">
        <f t="shared" si="134"/>
        <v/>
      </c>
      <c r="K2097" s="5"/>
      <c r="L2097" s="5"/>
      <c r="M2097" s="6" t="str">
        <f t="shared" si="135"/>
        <v/>
      </c>
    </row>
    <row r="2098" spans="3:13" x14ac:dyDescent="0.2">
      <c r="C2098" s="5"/>
      <c r="D2098" s="5"/>
      <c r="E2098" s="6" t="str">
        <f t="shared" si="132"/>
        <v/>
      </c>
      <c r="F2098" s="5"/>
      <c r="G2098" s="5"/>
      <c r="H2098" s="6" t="str">
        <f t="shared" si="133"/>
        <v/>
      </c>
      <c r="I2098" s="5"/>
      <c r="J2098" s="6" t="str">
        <f t="shared" si="134"/>
        <v/>
      </c>
      <c r="K2098" s="5"/>
      <c r="L2098" s="5"/>
      <c r="M2098" s="6" t="str">
        <f t="shared" si="135"/>
        <v/>
      </c>
    </row>
    <row r="2099" spans="3:13" x14ac:dyDescent="0.2">
      <c r="C2099" s="5"/>
      <c r="D2099" s="5"/>
      <c r="E2099" s="6" t="str">
        <f t="shared" si="132"/>
        <v/>
      </c>
      <c r="F2099" s="5"/>
      <c r="G2099" s="5"/>
      <c r="H2099" s="6" t="str">
        <f t="shared" si="133"/>
        <v/>
      </c>
      <c r="I2099" s="5"/>
      <c r="J2099" s="6" t="str">
        <f t="shared" si="134"/>
        <v/>
      </c>
      <c r="K2099" s="5"/>
      <c r="L2099" s="5"/>
      <c r="M2099" s="6" t="str">
        <f t="shared" si="135"/>
        <v/>
      </c>
    </row>
    <row r="2100" spans="3:13" x14ac:dyDescent="0.2">
      <c r="C2100" s="5"/>
      <c r="D2100" s="5"/>
      <c r="E2100" s="6" t="str">
        <f t="shared" si="132"/>
        <v/>
      </c>
      <c r="F2100" s="5"/>
      <c r="G2100" s="5"/>
      <c r="H2100" s="6" t="str">
        <f t="shared" si="133"/>
        <v/>
      </c>
      <c r="I2100" s="5"/>
      <c r="J2100" s="6" t="str">
        <f t="shared" si="134"/>
        <v/>
      </c>
      <c r="K2100" s="5"/>
      <c r="L2100" s="5"/>
      <c r="M2100" s="6" t="str">
        <f t="shared" si="135"/>
        <v/>
      </c>
    </row>
    <row r="2101" spans="3:13" x14ac:dyDescent="0.2">
      <c r="C2101" s="5"/>
      <c r="D2101" s="5"/>
      <c r="E2101" s="6" t="str">
        <f t="shared" si="132"/>
        <v/>
      </c>
      <c r="F2101" s="5"/>
      <c r="G2101" s="5"/>
      <c r="H2101" s="6" t="str">
        <f t="shared" si="133"/>
        <v/>
      </c>
      <c r="I2101" s="5"/>
      <c r="J2101" s="6" t="str">
        <f t="shared" si="134"/>
        <v/>
      </c>
      <c r="K2101" s="5"/>
      <c r="L2101" s="5"/>
      <c r="M2101" s="6" t="str">
        <f t="shared" si="135"/>
        <v/>
      </c>
    </row>
    <row r="2102" spans="3:13" x14ac:dyDescent="0.2">
      <c r="C2102" s="5"/>
      <c r="D2102" s="5"/>
      <c r="E2102" s="6" t="str">
        <f t="shared" si="132"/>
        <v/>
      </c>
      <c r="F2102" s="5"/>
      <c r="G2102" s="5"/>
      <c r="H2102" s="6" t="str">
        <f t="shared" si="133"/>
        <v/>
      </c>
      <c r="I2102" s="5"/>
      <c r="J2102" s="6" t="str">
        <f t="shared" si="134"/>
        <v/>
      </c>
      <c r="K2102" s="5"/>
      <c r="L2102" s="5"/>
      <c r="M2102" s="6" t="str">
        <f t="shared" si="135"/>
        <v/>
      </c>
    </row>
    <row r="2103" spans="3:13" x14ac:dyDescent="0.2">
      <c r="C2103" s="5"/>
      <c r="D2103" s="5"/>
      <c r="E2103" s="6" t="str">
        <f t="shared" si="132"/>
        <v/>
      </c>
      <c r="F2103" s="5"/>
      <c r="G2103" s="5"/>
      <c r="H2103" s="6" t="str">
        <f t="shared" si="133"/>
        <v/>
      </c>
      <c r="I2103" s="5"/>
      <c r="J2103" s="6" t="str">
        <f t="shared" si="134"/>
        <v/>
      </c>
      <c r="K2103" s="5"/>
      <c r="L2103" s="5"/>
      <c r="M2103" s="6" t="str">
        <f t="shared" si="135"/>
        <v/>
      </c>
    </row>
    <row r="2104" spans="3:13" x14ac:dyDescent="0.2">
      <c r="C2104" s="5"/>
      <c r="D2104" s="5"/>
      <c r="E2104" s="6" t="str">
        <f t="shared" si="132"/>
        <v/>
      </c>
      <c r="F2104" s="5"/>
      <c r="G2104" s="5"/>
      <c r="H2104" s="6" t="str">
        <f t="shared" si="133"/>
        <v/>
      </c>
      <c r="I2104" s="5"/>
      <c r="J2104" s="6" t="str">
        <f t="shared" si="134"/>
        <v/>
      </c>
      <c r="K2104" s="5"/>
      <c r="L2104" s="5"/>
      <c r="M2104" s="6" t="str">
        <f t="shared" si="135"/>
        <v/>
      </c>
    </row>
    <row r="2105" spans="3:13" x14ac:dyDescent="0.2">
      <c r="C2105" s="5"/>
      <c r="D2105" s="5"/>
      <c r="E2105" s="6" t="str">
        <f t="shared" si="132"/>
        <v/>
      </c>
      <c r="F2105" s="5"/>
      <c r="G2105" s="5"/>
      <c r="H2105" s="6" t="str">
        <f t="shared" si="133"/>
        <v/>
      </c>
      <c r="I2105" s="5"/>
      <c r="J2105" s="6" t="str">
        <f t="shared" si="134"/>
        <v/>
      </c>
      <c r="K2105" s="5"/>
      <c r="L2105" s="5"/>
      <c r="M2105" s="6" t="str">
        <f t="shared" si="135"/>
        <v/>
      </c>
    </row>
    <row r="2106" spans="3:13" x14ac:dyDescent="0.2">
      <c r="C2106" s="5"/>
      <c r="D2106" s="5"/>
      <c r="E2106" s="6" t="str">
        <f t="shared" si="132"/>
        <v/>
      </c>
      <c r="F2106" s="5"/>
      <c r="G2106" s="5"/>
      <c r="H2106" s="6" t="str">
        <f t="shared" si="133"/>
        <v/>
      </c>
      <c r="I2106" s="5"/>
      <c r="J2106" s="6" t="str">
        <f t="shared" si="134"/>
        <v/>
      </c>
      <c r="K2106" s="5"/>
      <c r="L2106" s="5"/>
      <c r="M2106" s="6" t="str">
        <f t="shared" si="135"/>
        <v/>
      </c>
    </row>
    <row r="2107" spans="3:13" x14ac:dyDescent="0.2">
      <c r="C2107" s="5"/>
      <c r="D2107" s="5"/>
      <c r="E2107" s="6" t="str">
        <f t="shared" si="132"/>
        <v/>
      </c>
      <c r="F2107" s="5"/>
      <c r="G2107" s="5"/>
      <c r="H2107" s="6" t="str">
        <f t="shared" si="133"/>
        <v/>
      </c>
      <c r="I2107" s="5"/>
      <c r="J2107" s="6" t="str">
        <f t="shared" si="134"/>
        <v/>
      </c>
      <c r="K2107" s="5"/>
      <c r="L2107" s="5"/>
      <c r="M2107" s="6" t="str">
        <f t="shared" si="135"/>
        <v/>
      </c>
    </row>
    <row r="2108" spans="3:13" x14ac:dyDescent="0.2">
      <c r="C2108" s="5"/>
      <c r="D2108" s="5"/>
      <c r="E2108" s="6" t="str">
        <f t="shared" si="132"/>
        <v/>
      </c>
      <c r="F2108" s="5"/>
      <c r="G2108" s="5"/>
      <c r="H2108" s="6" t="str">
        <f t="shared" si="133"/>
        <v/>
      </c>
      <c r="I2108" s="5"/>
      <c r="J2108" s="6" t="str">
        <f t="shared" si="134"/>
        <v/>
      </c>
      <c r="K2108" s="5"/>
      <c r="L2108" s="5"/>
      <c r="M2108" s="6" t="str">
        <f t="shared" si="135"/>
        <v/>
      </c>
    </row>
    <row r="2109" spans="3:13" x14ac:dyDescent="0.2">
      <c r="C2109" s="5"/>
      <c r="D2109" s="5"/>
      <c r="E2109" s="6" t="str">
        <f t="shared" si="132"/>
        <v/>
      </c>
      <c r="F2109" s="5"/>
      <c r="G2109" s="5"/>
      <c r="H2109" s="6" t="str">
        <f t="shared" si="133"/>
        <v/>
      </c>
      <c r="I2109" s="5"/>
      <c r="J2109" s="6" t="str">
        <f t="shared" si="134"/>
        <v/>
      </c>
      <c r="K2109" s="5"/>
      <c r="L2109" s="5"/>
      <c r="M2109" s="6" t="str">
        <f t="shared" si="135"/>
        <v/>
      </c>
    </row>
    <row r="2110" spans="3:13" x14ac:dyDescent="0.2">
      <c r="C2110" s="5"/>
      <c r="D2110" s="5"/>
      <c r="E2110" s="6" t="str">
        <f t="shared" si="132"/>
        <v/>
      </c>
      <c r="F2110" s="5"/>
      <c r="G2110" s="5"/>
      <c r="H2110" s="6" t="str">
        <f t="shared" si="133"/>
        <v/>
      </c>
      <c r="I2110" s="5"/>
      <c r="J2110" s="6" t="str">
        <f t="shared" si="134"/>
        <v/>
      </c>
      <c r="K2110" s="5"/>
      <c r="L2110" s="5"/>
      <c r="M2110" s="6" t="str">
        <f t="shared" si="135"/>
        <v/>
      </c>
    </row>
    <row r="2111" spans="3:13" x14ac:dyDescent="0.2">
      <c r="C2111" s="5"/>
      <c r="D2111" s="5"/>
      <c r="E2111" s="6" t="str">
        <f t="shared" si="132"/>
        <v/>
      </c>
      <c r="F2111" s="5"/>
      <c r="G2111" s="5"/>
      <c r="H2111" s="6" t="str">
        <f t="shared" si="133"/>
        <v/>
      </c>
      <c r="I2111" s="5"/>
      <c r="J2111" s="6" t="str">
        <f t="shared" si="134"/>
        <v/>
      </c>
      <c r="K2111" s="5"/>
      <c r="L2111" s="5"/>
      <c r="M2111" s="6" t="str">
        <f t="shared" si="135"/>
        <v/>
      </c>
    </row>
    <row r="2112" spans="3:13" x14ac:dyDescent="0.2">
      <c r="C2112" s="5"/>
      <c r="D2112" s="5"/>
      <c r="E2112" s="6" t="str">
        <f t="shared" si="132"/>
        <v/>
      </c>
      <c r="F2112" s="5"/>
      <c r="G2112" s="5"/>
      <c r="H2112" s="6" t="str">
        <f t="shared" si="133"/>
        <v/>
      </c>
      <c r="I2112" s="5"/>
      <c r="J2112" s="6" t="str">
        <f t="shared" si="134"/>
        <v/>
      </c>
      <c r="K2112" s="5"/>
      <c r="L2112" s="5"/>
      <c r="M2112" s="6" t="str">
        <f t="shared" si="135"/>
        <v/>
      </c>
    </row>
    <row r="2113" spans="3:13" x14ac:dyDescent="0.2">
      <c r="C2113" s="5"/>
      <c r="D2113" s="5"/>
      <c r="E2113" s="6" t="str">
        <f t="shared" si="132"/>
        <v/>
      </c>
      <c r="F2113" s="5"/>
      <c r="G2113" s="5"/>
      <c r="H2113" s="6" t="str">
        <f t="shared" si="133"/>
        <v/>
      </c>
      <c r="I2113" s="5"/>
      <c r="J2113" s="6" t="str">
        <f t="shared" si="134"/>
        <v/>
      </c>
      <c r="K2113" s="5"/>
      <c r="L2113" s="5"/>
      <c r="M2113" s="6" t="str">
        <f t="shared" si="135"/>
        <v/>
      </c>
    </row>
    <row r="2114" spans="3:13" x14ac:dyDescent="0.2">
      <c r="C2114" s="5"/>
      <c r="D2114" s="5"/>
      <c r="E2114" s="6" t="str">
        <f t="shared" si="132"/>
        <v/>
      </c>
      <c r="F2114" s="5"/>
      <c r="G2114" s="5"/>
      <c r="H2114" s="6" t="str">
        <f t="shared" si="133"/>
        <v/>
      </c>
      <c r="I2114" s="5"/>
      <c r="J2114" s="6" t="str">
        <f t="shared" si="134"/>
        <v/>
      </c>
      <c r="K2114" s="5"/>
      <c r="L2114" s="5"/>
      <c r="M2114" s="6" t="str">
        <f t="shared" si="135"/>
        <v/>
      </c>
    </row>
    <row r="2115" spans="3:13" x14ac:dyDescent="0.2">
      <c r="C2115" s="5"/>
      <c r="D2115" s="5"/>
      <c r="E2115" s="6" t="str">
        <f t="shared" si="132"/>
        <v/>
      </c>
      <c r="F2115" s="5"/>
      <c r="G2115" s="5"/>
      <c r="H2115" s="6" t="str">
        <f t="shared" si="133"/>
        <v/>
      </c>
      <c r="I2115" s="5"/>
      <c r="J2115" s="6" t="str">
        <f t="shared" si="134"/>
        <v/>
      </c>
      <c r="K2115" s="5"/>
      <c r="L2115" s="5"/>
      <c r="M2115" s="6" t="str">
        <f t="shared" si="135"/>
        <v/>
      </c>
    </row>
    <row r="2116" spans="3:13" x14ac:dyDescent="0.2">
      <c r="C2116" s="5"/>
      <c r="D2116" s="5"/>
      <c r="E2116" s="6" t="str">
        <f t="shared" si="132"/>
        <v/>
      </c>
      <c r="F2116" s="5"/>
      <c r="G2116" s="5"/>
      <c r="H2116" s="6" t="str">
        <f t="shared" si="133"/>
        <v/>
      </c>
      <c r="I2116" s="5"/>
      <c r="J2116" s="6" t="str">
        <f t="shared" si="134"/>
        <v/>
      </c>
      <c r="K2116" s="5"/>
      <c r="L2116" s="5"/>
      <c r="M2116" s="6" t="str">
        <f t="shared" si="135"/>
        <v/>
      </c>
    </row>
    <row r="2117" spans="3:13" x14ac:dyDescent="0.2">
      <c r="C2117" s="5"/>
      <c r="D2117" s="5"/>
      <c r="E2117" s="6" t="str">
        <f t="shared" si="132"/>
        <v/>
      </c>
      <c r="F2117" s="5"/>
      <c r="G2117" s="5"/>
      <c r="H2117" s="6" t="str">
        <f t="shared" si="133"/>
        <v/>
      </c>
      <c r="I2117" s="5"/>
      <c r="J2117" s="6" t="str">
        <f t="shared" si="134"/>
        <v/>
      </c>
      <c r="K2117" s="5"/>
      <c r="L2117" s="5"/>
      <c r="M2117" s="6" t="str">
        <f t="shared" si="135"/>
        <v/>
      </c>
    </row>
    <row r="2118" spans="3:13" x14ac:dyDescent="0.2">
      <c r="C2118" s="5"/>
      <c r="D2118" s="5"/>
      <c r="E2118" s="6" t="str">
        <f t="shared" si="132"/>
        <v/>
      </c>
      <c r="F2118" s="5"/>
      <c r="G2118" s="5"/>
      <c r="H2118" s="6" t="str">
        <f t="shared" si="133"/>
        <v/>
      </c>
      <c r="I2118" s="5"/>
      <c r="J2118" s="6" t="str">
        <f t="shared" si="134"/>
        <v/>
      </c>
      <c r="K2118" s="5"/>
      <c r="L2118" s="5"/>
      <c r="M2118" s="6" t="str">
        <f t="shared" si="135"/>
        <v/>
      </c>
    </row>
    <row r="2119" spans="3:13" x14ac:dyDescent="0.2">
      <c r="C2119" s="5"/>
      <c r="D2119" s="5"/>
      <c r="E2119" s="6" t="str">
        <f t="shared" si="132"/>
        <v/>
      </c>
      <c r="F2119" s="5"/>
      <c r="G2119" s="5"/>
      <c r="H2119" s="6" t="str">
        <f t="shared" si="133"/>
        <v/>
      </c>
      <c r="I2119" s="5"/>
      <c r="J2119" s="6" t="str">
        <f t="shared" si="134"/>
        <v/>
      </c>
      <c r="K2119" s="5"/>
      <c r="L2119" s="5"/>
      <c r="M2119" s="6" t="str">
        <f t="shared" si="135"/>
        <v/>
      </c>
    </row>
    <row r="2120" spans="3:13" x14ac:dyDescent="0.2">
      <c r="C2120" s="5"/>
      <c r="D2120" s="5"/>
      <c r="E2120" s="6" t="str">
        <f t="shared" si="132"/>
        <v/>
      </c>
      <c r="F2120" s="5"/>
      <c r="G2120" s="5"/>
      <c r="H2120" s="6" t="str">
        <f t="shared" si="133"/>
        <v/>
      </c>
      <c r="I2120" s="5"/>
      <c r="J2120" s="6" t="str">
        <f t="shared" si="134"/>
        <v/>
      </c>
      <c r="K2120" s="5"/>
      <c r="L2120" s="5"/>
      <c r="M2120" s="6" t="str">
        <f t="shared" si="135"/>
        <v/>
      </c>
    </row>
    <row r="2121" spans="3:13" x14ac:dyDescent="0.2">
      <c r="C2121" s="5"/>
      <c r="D2121" s="5"/>
      <c r="E2121" s="6" t="str">
        <f t="shared" si="132"/>
        <v/>
      </c>
      <c r="F2121" s="5"/>
      <c r="G2121" s="5"/>
      <c r="H2121" s="6" t="str">
        <f t="shared" si="133"/>
        <v/>
      </c>
      <c r="I2121" s="5"/>
      <c r="J2121" s="6" t="str">
        <f t="shared" si="134"/>
        <v/>
      </c>
      <c r="K2121" s="5"/>
      <c r="L2121" s="5"/>
      <c r="M2121" s="6" t="str">
        <f t="shared" si="135"/>
        <v/>
      </c>
    </row>
    <row r="2122" spans="3:13" x14ac:dyDescent="0.2">
      <c r="C2122" s="5"/>
      <c r="D2122" s="5"/>
      <c r="E2122" s="6" t="str">
        <f t="shared" ref="E2122:E2185" si="136">IF(C2122=0,"",(D2122/C2122-1))</f>
        <v/>
      </c>
      <c r="F2122" s="5"/>
      <c r="G2122" s="5"/>
      <c r="H2122" s="6" t="str">
        <f t="shared" ref="H2122:H2185" si="137">IF(F2122=0,"",(G2122/F2122-1))</f>
        <v/>
      </c>
      <c r="I2122" s="5"/>
      <c r="J2122" s="6" t="str">
        <f t="shared" ref="J2122:J2185" si="138">IF(I2122=0,"",(G2122/I2122-1))</f>
        <v/>
      </c>
      <c r="K2122" s="5"/>
      <c r="L2122" s="5"/>
      <c r="M2122" s="6" t="str">
        <f t="shared" ref="M2122:M2185" si="139">IF(K2122=0,"",(L2122/K2122-1))</f>
        <v/>
      </c>
    </row>
    <row r="2123" spans="3:13" x14ac:dyDescent="0.2">
      <c r="C2123" s="5"/>
      <c r="D2123" s="5"/>
      <c r="E2123" s="6" t="str">
        <f t="shared" si="136"/>
        <v/>
      </c>
      <c r="F2123" s="5"/>
      <c r="G2123" s="5"/>
      <c r="H2123" s="6" t="str">
        <f t="shared" si="137"/>
        <v/>
      </c>
      <c r="I2123" s="5"/>
      <c r="J2123" s="6" t="str">
        <f t="shared" si="138"/>
        <v/>
      </c>
      <c r="K2123" s="5"/>
      <c r="L2123" s="5"/>
      <c r="M2123" s="6" t="str">
        <f t="shared" si="139"/>
        <v/>
      </c>
    </row>
    <row r="2124" spans="3:13" x14ac:dyDescent="0.2">
      <c r="C2124" s="5"/>
      <c r="D2124" s="5"/>
      <c r="E2124" s="6" t="str">
        <f t="shared" si="136"/>
        <v/>
      </c>
      <c r="F2124" s="5"/>
      <c r="G2124" s="5"/>
      <c r="H2124" s="6" t="str">
        <f t="shared" si="137"/>
        <v/>
      </c>
      <c r="I2124" s="5"/>
      <c r="J2124" s="6" t="str">
        <f t="shared" si="138"/>
        <v/>
      </c>
      <c r="K2124" s="5"/>
      <c r="L2124" s="5"/>
      <c r="M2124" s="6" t="str">
        <f t="shared" si="139"/>
        <v/>
      </c>
    </row>
    <row r="2125" spans="3:13" x14ac:dyDescent="0.2">
      <c r="C2125" s="5"/>
      <c r="D2125" s="5"/>
      <c r="E2125" s="6" t="str">
        <f t="shared" si="136"/>
        <v/>
      </c>
      <c r="F2125" s="5"/>
      <c r="G2125" s="5"/>
      <c r="H2125" s="6" t="str">
        <f t="shared" si="137"/>
        <v/>
      </c>
      <c r="I2125" s="5"/>
      <c r="J2125" s="6" t="str">
        <f t="shared" si="138"/>
        <v/>
      </c>
      <c r="K2125" s="5"/>
      <c r="L2125" s="5"/>
      <c r="M2125" s="6" t="str">
        <f t="shared" si="139"/>
        <v/>
      </c>
    </row>
    <row r="2126" spans="3:13" x14ac:dyDescent="0.2">
      <c r="C2126" s="5"/>
      <c r="D2126" s="5"/>
      <c r="E2126" s="6" t="str">
        <f t="shared" si="136"/>
        <v/>
      </c>
      <c r="F2126" s="5"/>
      <c r="G2126" s="5"/>
      <c r="H2126" s="6" t="str">
        <f t="shared" si="137"/>
        <v/>
      </c>
      <c r="I2126" s="5"/>
      <c r="J2126" s="6" t="str">
        <f t="shared" si="138"/>
        <v/>
      </c>
      <c r="K2126" s="5"/>
      <c r="L2126" s="5"/>
      <c r="M2126" s="6" t="str">
        <f t="shared" si="139"/>
        <v/>
      </c>
    </row>
    <row r="2127" spans="3:13" x14ac:dyDescent="0.2">
      <c r="C2127" s="5"/>
      <c r="D2127" s="5"/>
      <c r="E2127" s="6" t="str">
        <f t="shared" si="136"/>
        <v/>
      </c>
      <c r="F2127" s="5"/>
      <c r="G2127" s="5"/>
      <c r="H2127" s="6" t="str">
        <f t="shared" si="137"/>
        <v/>
      </c>
      <c r="I2127" s="5"/>
      <c r="J2127" s="6" t="str">
        <f t="shared" si="138"/>
        <v/>
      </c>
      <c r="K2127" s="5"/>
      <c r="L2127" s="5"/>
      <c r="M2127" s="6" t="str">
        <f t="shared" si="139"/>
        <v/>
      </c>
    </row>
    <row r="2128" spans="3:13" x14ac:dyDescent="0.2">
      <c r="C2128" s="5"/>
      <c r="D2128" s="5"/>
      <c r="E2128" s="6" t="str">
        <f t="shared" si="136"/>
        <v/>
      </c>
      <c r="F2128" s="5"/>
      <c r="G2128" s="5"/>
      <c r="H2128" s="6" t="str">
        <f t="shared" si="137"/>
        <v/>
      </c>
      <c r="I2128" s="5"/>
      <c r="J2128" s="6" t="str">
        <f t="shared" si="138"/>
        <v/>
      </c>
      <c r="K2128" s="5"/>
      <c r="L2128" s="5"/>
      <c r="M2128" s="6" t="str">
        <f t="shared" si="139"/>
        <v/>
      </c>
    </row>
    <row r="2129" spans="3:13" x14ac:dyDescent="0.2">
      <c r="C2129" s="5"/>
      <c r="D2129" s="5"/>
      <c r="E2129" s="6" t="str">
        <f t="shared" si="136"/>
        <v/>
      </c>
      <c r="F2129" s="5"/>
      <c r="G2129" s="5"/>
      <c r="H2129" s="6" t="str">
        <f t="shared" si="137"/>
        <v/>
      </c>
      <c r="I2129" s="5"/>
      <c r="J2129" s="6" t="str">
        <f t="shared" si="138"/>
        <v/>
      </c>
      <c r="K2129" s="5"/>
      <c r="L2129" s="5"/>
      <c r="M2129" s="6" t="str">
        <f t="shared" si="139"/>
        <v/>
      </c>
    </row>
    <row r="2130" spans="3:13" x14ac:dyDescent="0.2">
      <c r="C2130" s="5"/>
      <c r="D2130" s="5"/>
      <c r="E2130" s="6" t="str">
        <f t="shared" si="136"/>
        <v/>
      </c>
      <c r="F2130" s="5"/>
      <c r="G2130" s="5"/>
      <c r="H2130" s="6" t="str">
        <f t="shared" si="137"/>
        <v/>
      </c>
      <c r="I2130" s="5"/>
      <c r="J2130" s="6" t="str">
        <f t="shared" si="138"/>
        <v/>
      </c>
      <c r="K2130" s="5"/>
      <c r="L2130" s="5"/>
      <c r="M2130" s="6" t="str">
        <f t="shared" si="139"/>
        <v/>
      </c>
    </row>
    <row r="2131" spans="3:13" x14ac:dyDescent="0.2">
      <c r="C2131" s="5"/>
      <c r="D2131" s="5"/>
      <c r="E2131" s="6" t="str">
        <f t="shared" si="136"/>
        <v/>
      </c>
      <c r="F2131" s="5"/>
      <c r="G2131" s="5"/>
      <c r="H2131" s="6" t="str">
        <f t="shared" si="137"/>
        <v/>
      </c>
      <c r="I2131" s="5"/>
      <c r="J2131" s="6" t="str">
        <f t="shared" si="138"/>
        <v/>
      </c>
      <c r="K2131" s="5"/>
      <c r="L2131" s="5"/>
      <c r="M2131" s="6" t="str">
        <f t="shared" si="139"/>
        <v/>
      </c>
    </row>
    <row r="2132" spans="3:13" x14ac:dyDescent="0.2">
      <c r="C2132" s="5"/>
      <c r="D2132" s="5"/>
      <c r="E2132" s="6" t="str">
        <f t="shared" si="136"/>
        <v/>
      </c>
      <c r="F2132" s="5"/>
      <c r="G2132" s="5"/>
      <c r="H2132" s="6" t="str">
        <f t="shared" si="137"/>
        <v/>
      </c>
      <c r="I2132" s="5"/>
      <c r="J2132" s="6" t="str">
        <f t="shared" si="138"/>
        <v/>
      </c>
      <c r="K2132" s="5"/>
      <c r="L2132" s="5"/>
      <c r="M2132" s="6" t="str">
        <f t="shared" si="139"/>
        <v/>
      </c>
    </row>
    <row r="2133" spans="3:13" x14ac:dyDescent="0.2">
      <c r="C2133" s="5"/>
      <c r="D2133" s="5"/>
      <c r="E2133" s="6" t="str">
        <f t="shared" si="136"/>
        <v/>
      </c>
      <c r="F2133" s="5"/>
      <c r="G2133" s="5"/>
      <c r="H2133" s="6" t="str">
        <f t="shared" si="137"/>
        <v/>
      </c>
      <c r="I2133" s="5"/>
      <c r="J2133" s="6" t="str">
        <f t="shared" si="138"/>
        <v/>
      </c>
      <c r="K2133" s="5"/>
      <c r="L2133" s="5"/>
      <c r="M2133" s="6" t="str">
        <f t="shared" si="139"/>
        <v/>
      </c>
    </row>
    <row r="2134" spans="3:13" x14ac:dyDescent="0.2">
      <c r="C2134" s="5"/>
      <c r="D2134" s="5"/>
      <c r="E2134" s="6" t="str">
        <f t="shared" si="136"/>
        <v/>
      </c>
      <c r="F2134" s="5"/>
      <c r="G2134" s="5"/>
      <c r="H2134" s="6" t="str">
        <f t="shared" si="137"/>
        <v/>
      </c>
      <c r="I2134" s="5"/>
      <c r="J2134" s="6" t="str">
        <f t="shared" si="138"/>
        <v/>
      </c>
      <c r="K2134" s="5"/>
      <c r="L2134" s="5"/>
      <c r="M2134" s="6" t="str">
        <f t="shared" si="139"/>
        <v/>
      </c>
    </row>
    <row r="2135" spans="3:13" x14ac:dyDescent="0.2">
      <c r="C2135" s="5"/>
      <c r="D2135" s="5"/>
      <c r="E2135" s="6" t="str">
        <f t="shared" si="136"/>
        <v/>
      </c>
      <c r="F2135" s="5"/>
      <c r="G2135" s="5"/>
      <c r="H2135" s="6" t="str">
        <f t="shared" si="137"/>
        <v/>
      </c>
      <c r="I2135" s="5"/>
      <c r="J2135" s="6" t="str">
        <f t="shared" si="138"/>
        <v/>
      </c>
      <c r="K2135" s="5"/>
      <c r="L2135" s="5"/>
      <c r="M2135" s="6" t="str">
        <f t="shared" si="139"/>
        <v/>
      </c>
    </row>
    <row r="2136" spans="3:13" x14ac:dyDescent="0.2">
      <c r="C2136" s="5"/>
      <c r="D2136" s="5"/>
      <c r="E2136" s="6" t="str">
        <f t="shared" si="136"/>
        <v/>
      </c>
      <c r="F2136" s="5"/>
      <c r="G2136" s="5"/>
      <c r="H2136" s="6" t="str">
        <f t="shared" si="137"/>
        <v/>
      </c>
      <c r="I2136" s="5"/>
      <c r="J2136" s="6" t="str">
        <f t="shared" si="138"/>
        <v/>
      </c>
      <c r="K2136" s="5"/>
      <c r="L2136" s="5"/>
      <c r="M2136" s="6" t="str">
        <f t="shared" si="139"/>
        <v/>
      </c>
    </row>
    <row r="2137" spans="3:13" x14ac:dyDescent="0.2">
      <c r="C2137" s="5"/>
      <c r="D2137" s="5"/>
      <c r="E2137" s="6" t="str">
        <f t="shared" si="136"/>
        <v/>
      </c>
      <c r="F2137" s="5"/>
      <c r="G2137" s="5"/>
      <c r="H2137" s="6" t="str">
        <f t="shared" si="137"/>
        <v/>
      </c>
      <c r="I2137" s="5"/>
      <c r="J2137" s="6" t="str">
        <f t="shared" si="138"/>
        <v/>
      </c>
      <c r="K2137" s="5"/>
      <c r="L2137" s="5"/>
      <c r="M2137" s="6" t="str">
        <f t="shared" si="139"/>
        <v/>
      </c>
    </row>
    <row r="2138" spans="3:13" x14ac:dyDescent="0.2">
      <c r="C2138" s="5"/>
      <c r="D2138" s="5"/>
      <c r="E2138" s="6" t="str">
        <f t="shared" si="136"/>
        <v/>
      </c>
      <c r="F2138" s="5"/>
      <c r="G2138" s="5"/>
      <c r="H2138" s="6" t="str">
        <f t="shared" si="137"/>
        <v/>
      </c>
      <c r="I2138" s="5"/>
      <c r="J2138" s="6" t="str">
        <f t="shared" si="138"/>
        <v/>
      </c>
      <c r="K2138" s="5"/>
      <c r="L2138" s="5"/>
      <c r="M2138" s="6" t="str">
        <f t="shared" si="139"/>
        <v/>
      </c>
    </row>
    <row r="2139" spans="3:13" x14ac:dyDescent="0.2">
      <c r="C2139" s="5"/>
      <c r="D2139" s="5"/>
      <c r="E2139" s="6" t="str">
        <f t="shared" si="136"/>
        <v/>
      </c>
      <c r="F2139" s="5"/>
      <c r="G2139" s="5"/>
      <c r="H2139" s="6" t="str">
        <f t="shared" si="137"/>
        <v/>
      </c>
      <c r="I2139" s="5"/>
      <c r="J2139" s="6" t="str">
        <f t="shared" si="138"/>
        <v/>
      </c>
      <c r="K2139" s="5"/>
      <c r="L2139" s="5"/>
      <c r="M2139" s="6" t="str">
        <f t="shared" si="139"/>
        <v/>
      </c>
    </row>
    <row r="2140" spans="3:13" x14ac:dyDescent="0.2">
      <c r="C2140" s="5"/>
      <c r="D2140" s="5"/>
      <c r="E2140" s="6" t="str">
        <f t="shared" si="136"/>
        <v/>
      </c>
      <c r="F2140" s="5"/>
      <c r="G2140" s="5"/>
      <c r="H2140" s="6" t="str">
        <f t="shared" si="137"/>
        <v/>
      </c>
      <c r="I2140" s="5"/>
      <c r="J2140" s="6" t="str">
        <f t="shared" si="138"/>
        <v/>
      </c>
      <c r="K2140" s="5"/>
      <c r="L2140" s="5"/>
      <c r="M2140" s="6" t="str">
        <f t="shared" si="139"/>
        <v/>
      </c>
    </row>
    <row r="2141" spans="3:13" x14ac:dyDescent="0.2">
      <c r="C2141" s="5"/>
      <c r="D2141" s="5"/>
      <c r="E2141" s="6" t="str">
        <f t="shared" si="136"/>
        <v/>
      </c>
      <c r="F2141" s="5"/>
      <c r="G2141" s="5"/>
      <c r="H2141" s="6" t="str">
        <f t="shared" si="137"/>
        <v/>
      </c>
      <c r="I2141" s="5"/>
      <c r="J2141" s="6" t="str">
        <f t="shared" si="138"/>
        <v/>
      </c>
      <c r="K2141" s="5"/>
      <c r="L2141" s="5"/>
      <c r="M2141" s="6" t="str">
        <f t="shared" si="139"/>
        <v/>
      </c>
    </row>
    <row r="2142" spans="3:13" x14ac:dyDescent="0.2">
      <c r="C2142" s="5"/>
      <c r="D2142" s="5"/>
      <c r="E2142" s="6" t="str">
        <f t="shared" si="136"/>
        <v/>
      </c>
      <c r="F2142" s="5"/>
      <c r="G2142" s="5"/>
      <c r="H2142" s="6" t="str">
        <f t="shared" si="137"/>
        <v/>
      </c>
      <c r="I2142" s="5"/>
      <c r="J2142" s="6" t="str">
        <f t="shared" si="138"/>
        <v/>
      </c>
      <c r="K2142" s="5"/>
      <c r="L2142" s="5"/>
      <c r="M2142" s="6" t="str">
        <f t="shared" si="139"/>
        <v/>
      </c>
    </row>
    <row r="2143" spans="3:13" x14ac:dyDescent="0.2">
      <c r="C2143" s="5"/>
      <c r="D2143" s="5"/>
      <c r="E2143" s="6" t="str">
        <f t="shared" si="136"/>
        <v/>
      </c>
      <c r="F2143" s="5"/>
      <c r="G2143" s="5"/>
      <c r="H2143" s="6" t="str">
        <f t="shared" si="137"/>
        <v/>
      </c>
      <c r="I2143" s="5"/>
      <c r="J2143" s="6" t="str">
        <f t="shared" si="138"/>
        <v/>
      </c>
      <c r="K2143" s="5"/>
      <c r="L2143" s="5"/>
      <c r="M2143" s="6" t="str">
        <f t="shared" si="139"/>
        <v/>
      </c>
    </row>
    <row r="2144" spans="3:13" x14ac:dyDescent="0.2">
      <c r="C2144" s="5"/>
      <c r="D2144" s="5"/>
      <c r="E2144" s="6" t="str">
        <f t="shared" si="136"/>
        <v/>
      </c>
      <c r="F2144" s="5"/>
      <c r="G2144" s="5"/>
      <c r="H2144" s="6" t="str">
        <f t="shared" si="137"/>
        <v/>
      </c>
      <c r="I2144" s="5"/>
      <c r="J2144" s="6" t="str">
        <f t="shared" si="138"/>
        <v/>
      </c>
      <c r="K2144" s="5"/>
      <c r="L2144" s="5"/>
      <c r="M2144" s="6" t="str">
        <f t="shared" si="139"/>
        <v/>
      </c>
    </row>
    <row r="2145" spans="3:13" x14ac:dyDescent="0.2">
      <c r="C2145" s="5"/>
      <c r="D2145" s="5"/>
      <c r="E2145" s="6" t="str">
        <f t="shared" si="136"/>
        <v/>
      </c>
      <c r="F2145" s="5"/>
      <c r="G2145" s="5"/>
      <c r="H2145" s="6" t="str">
        <f t="shared" si="137"/>
        <v/>
      </c>
      <c r="I2145" s="5"/>
      <c r="J2145" s="6" t="str">
        <f t="shared" si="138"/>
        <v/>
      </c>
      <c r="K2145" s="5"/>
      <c r="L2145" s="5"/>
      <c r="M2145" s="6" t="str">
        <f t="shared" si="139"/>
        <v/>
      </c>
    </row>
    <row r="2146" spans="3:13" x14ac:dyDescent="0.2">
      <c r="C2146" s="5"/>
      <c r="D2146" s="5"/>
      <c r="E2146" s="6" t="str">
        <f t="shared" si="136"/>
        <v/>
      </c>
      <c r="F2146" s="5"/>
      <c r="G2146" s="5"/>
      <c r="H2146" s="6" t="str">
        <f t="shared" si="137"/>
        <v/>
      </c>
      <c r="I2146" s="5"/>
      <c r="J2146" s="6" t="str">
        <f t="shared" si="138"/>
        <v/>
      </c>
      <c r="K2146" s="5"/>
      <c r="L2146" s="5"/>
      <c r="M2146" s="6" t="str">
        <f t="shared" si="139"/>
        <v/>
      </c>
    </row>
    <row r="2147" spans="3:13" x14ac:dyDescent="0.2">
      <c r="C2147" s="5"/>
      <c r="D2147" s="5"/>
      <c r="E2147" s="6" t="str">
        <f t="shared" si="136"/>
        <v/>
      </c>
      <c r="F2147" s="5"/>
      <c r="G2147" s="5"/>
      <c r="H2147" s="6" t="str">
        <f t="shared" si="137"/>
        <v/>
      </c>
      <c r="I2147" s="5"/>
      <c r="J2147" s="6" t="str">
        <f t="shared" si="138"/>
        <v/>
      </c>
      <c r="K2147" s="5"/>
      <c r="L2147" s="5"/>
      <c r="M2147" s="6" t="str">
        <f t="shared" si="139"/>
        <v/>
      </c>
    </row>
    <row r="2148" spans="3:13" x14ac:dyDescent="0.2">
      <c r="C2148" s="5"/>
      <c r="D2148" s="5"/>
      <c r="E2148" s="6" t="str">
        <f t="shared" si="136"/>
        <v/>
      </c>
      <c r="F2148" s="5"/>
      <c r="G2148" s="5"/>
      <c r="H2148" s="6" t="str">
        <f t="shared" si="137"/>
        <v/>
      </c>
      <c r="I2148" s="5"/>
      <c r="J2148" s="6" t="str">
        <f t="shared" si="138"/>
        <v/>
      </c>
      <c r="K2148" s="5"/>
      <c r="L2148" s="5"/>
      <c r="M2148" s="6" t="str">
        <f t="shared" si="139"/>
        <v/>
      </c>
    </row>
    <row r="2149" spans="3:13" x14ac:dyDescent="0.2">
      <c r="C2149" s="5"/>
      <c r="D2149" s="5"/>
      <c r="E2149" s="6" t="str">
        <f t="shared" si="136"/>
        <v/>
      </c>
      <c r="F2149" s="5"/>
      <c r="G2149" s="5"/>
      <c r="H2149" s="6" t="str">
        <f t="shared" si="137"/>
        <v/>
      </c>
      <c r="I2149" s="5"/>
      <c r="J2149" s="6" t="str">
        <f t="shared" si="138"/>
        <v/>
      </c>
      <c r="K2149" s="5"/>
      <c r="L2149" s="5"/>
      <c r="M2149" s="6" t="str">
        <f t="shared" si="139"/>
        <v/>
      </c>
    </row>
    <row r="2150" spans="3:13" x14ac:dyDescent="0.2">
      <c r="C2150" s="5"/>
      <c r="D2150" s="5"/>
      <c r="E2150" s="6" t="str">
        <f t="shared" si="136"/>
        <v/>
      </c>
      <c r="F2150" s="5"/>
      <c r="G2150" s="5"/>
      <c r="H2150" s="6" t="str">
        <f t="shared" si="137"/>
        <v/>
      </c>
      <c r="I2150" s="5"/>
      <c r="J2150" s="6" t="str">
        <f t="shared" si="138"/>
        <v/>
      </c>
      <c r="K2150" s="5"/>
      <c r="L2150" s="5"/>
      <c r="M2150" s="6" t="str">
        <f t="shared" si="139"/>
        <v/>
      </c>
    </row>
    <row r="2151" spans="3:13" x14ac:dyDescent="0.2">
      <c r="C2151" s="5"/>
      <c r="D2151" s="5"/>
      <c r="E2151" s="6" t="str">
        <f t="shared" si="136"/>
        <v/>
      </c>
      <c r="F2151" s="5"/>
      <c r="G2151" s="5"/>
      <c r="H2151" s="6" t="str">
        <f t="shared" si="137"/>
        <v/>
      </c>
      <c r="I2151" s="5"/>
      <c r="J2151" s="6" t="str">
        <f t="shared" si="138"/>
        <v/>
      </c>
      <c r="K2151" s="5"/>
      <c r="L2151" s="5"/>
      <c r="M2151" s="6" t="str">
        <f t="shared" si="139"/>
        <v/>
      </c>
    </row>
    <row r="2152" spans="3:13" x14ac:dyDescent="0.2">
      <c r="C2152" s="5"/>
      <c r="D2152" s="5"/>
      <c r="E2152" s="6" t="str">
        <f t="shared" si="136"/>
        <v/>
      </c>
      <c r="F2152" s="5"/>
      <c r="G2152" s="5"/>
      <c r="H2152" s="6" t="str">
        <f t="shared" si="137"/>
        <v/>
      </c>
      <c r="I2152" s="5"/>
      <c r="J2152" s="6" t="str">
        <f t="shared" si="138"/>
        <v/>
      </c>
      <c r="K2152" s="5"/>
      <c r="L2152" s="5"/>
      <c r="M2152" s="6" t="str">
        <f t="shared" si="139"/>
        <v/>
      </c>
    </row>
    <row r="2153" spans="3:13" x14ac:dyDescent="0.2">
      <c r="C2153" s="5"/>
      <c r="D2153" s="5"/>
      <c r="E2153" s="6" t="str">
        <f t="shared" si="136"/>
        <v/>
      </c>
      <c r="F2153" s="5"/>
      <c r="G2153" s="5"/>
      <c r="H2153" s="6" t="str">
        <f t="shared" si="137"/>
        <v/>
      </c>
      <c r="I2153" s="5"/>
      <c r="J2153" s="6" t="str">
        <f t="shared" si="138"/>
        <v/>
      </c>
      <c r="K2153" s="5"/>
      <c r="L2153" s="5"/>
      <c r="M2153" s="6" t="str">
        <f t="shared" si="139"/>
        <v/>
      </c>
    </row>
    <row r="2154" spans="3:13" x14ac:dyDescent="0.2">
      <c r="C2154" s="5"/>
      <c r="D2154" s="5"/>
      <c r="E2154" s="6" t="str">
        <f t="shared" si="136"/>
        <v/>
      </c>
      <c r="F2154" s="5"/>
      <c r="G2154" s="5"/>
      <c r="H2154" s="6" t="str">
        <f t="shared" si="137"/>
        <v/>
      </c>
      <c r="I2154" s="5"/>
      <c r="J2154" s="6" t="str">
        <f t="shared" si="138"/>
        <v/>
      </c>
      <c r="K2154" s="5"/>
      <c r="L2154" s="5"/>
      <c r="M2154" s="6" t="str">
        <f t="shared" si="139"/>
        <v/>
      </c>
    </row>
    <row r="2155" spans="3:13" x14ac:dyDescent="0.2">
      <c r="C2155" s="5"/>
      <c r="D2155" s="5"/>
      <c r="E2155" s="6" t="str">
        <f t="shared" si="136"/>
        <v/>
      </c>
      <c r="F2155" s="5"/>
      <c r="G2155" s="5"/>
      <c r="H2155" s="6" t="str">
        <f t="shared" si="137"/>
        <v/>
      </c>
      <c r="I2155" s="5"/>
      <c r="J2155" s="6" t="str">
        <f t="shared" si="138"/>
        <v/>
      </c>
      <c r="K2155" s="5"/>
      <c r="L2155" s="5"/>
      <c r="M2155" s="6" t="str">
        <f t="shared" si="139"/>
        <v/>
      </c>
    </row>
    <row r="2156" spans="3:13" x14ac:dyDescent="0.2">
      <c r="C2156" s="5"/>
      <c r="D2156" s="5"/>
      <c r="E2156" s="6" t="str">
        <f t="shared" si="136"/>
        <v/>
      </c>
      <c r="F2156" s="5"/>
      <c r="G2156" s="5"/>
      <c r="H2156" s="6" t="str">
        <f t="shared" si="137"/>
        <v/>
      </c>
      <c r="I2156" s="5"/>
      <c r="J2156" s="6" t="str">
        <f t="shared" si="138"/>
        <v/>
      </c>
      <c r="K2156" s="5"/>
      <c r="L2156" s="5"/>
      <c r="M2156" s="6" t="str">
        <f t="shared" si="139"/>
        <v/>
      </c>
    </row>
    <row r="2157" spans="3:13" x14ac:dyDescent="0.2">
      <c r="C2157" s="5"/>
      <c r="D2157" s="5"/>
      <c r="E2157" s="6" t="str">
        <f t="shared" si="136"/>
        <v/>
      </c>
      <c r="F2157" s="5"/>
      <c r="G2157" s="5"/>
      <c r="H2157" s="6" t="str">
        <f t="shared" si="137"/>
        <v/>
      </c>
      <c r="I2157" s="5"/>
      <c r="J2157" s="6" t="str">
        <f t="shared" si="138"/>
        <v/>
      </c>
      <c r="K2157" s="5"/>
      <c r="L2157" s="5"/>
      <c r="M2157" s="6" t="str">
        <f t="shared" si="139"/>
        <v/>
      </c>
    </row>
    <row r="2158" spans="3:13" x14ac:dyDescent="0.2">
      <c r="C2158" s="5"/>
      <c r="D2158" s="5"/>
      <c r="E2158" s="6" t="str">
        <f t="shared" si="136"/>
        <v/>
      </c>
      <c r="F2158" s="5"/>
      <c r="G2158" s="5"/>
      <c r="H2158" s="6" t="str">
        <f t="shared" si="137"/>
        <v/>
      </c>
      <c r="I2158" s="5"/>
      <c r="J2158" s="6" t="str">
        <f t="shared" si="138"/>
        <v/>
      </c>
      <c r="K2158" s="5"/>
      <c r="L2158" s="5"/>
      <c r="M2158" s="6" t="str">
        <f t="shared" si="139"/>
        <v/>
      </c>
    </row>
    <row r="2159" spans="3:13" x14ac:dyDescent="0.2">
      <c r="C2159" s="5"/>
      <c r="D2159" s="5"/>
      <c r="E2159" s="6" t="str">
        <f t="shared" si="136"/>
        <v/>
      </c>
      <c r="F2159" s="5"/>
      <c r="G2159" s="5"/>
      <c r="H2159" s="6" t="str">
        <f t="shared" si="137"/>
        <v/>
      </c>
      <c r="I2159" s="5"/>
      <c r="J2159" s="6" t="str">
        <f t="shared" si="138"/>
        <v/>
      </c>
      <c r="K2159" s="5"/>
      <c r="L2159" s="5"/>
      <c r="M2159" s="6" t="str">
        <f t="shared" si="139"/>
        <v/>
      </c>
    </row>
    <row r="2160" spans="3:13" x14ac:dyDescent="0.2">
      <c r="C2160" s="5"/>
      <c r="D2160" s="5"/>
      <c r="E2160" s="6" t="str">
        <f t="shared" si="136"/>
        <v/>
      </c>
      <c r="F2160" s="5"/>
      <c r="G2160" s="5"/>
      <c r="H2160" s="6" t="str">
        <f t="shared" si="137"/>
        <v/>
      </c>
      <c r="I2160" s="5"/>
      <c r="J2160" s="6" t="str">
        <f t="shared" si="138"/>
        <v/>
      </c>
      <c r="K2160" s="5"/>
      <c r="L2160" s="5"/>
      <c r="M2160" s="6" t="str">
        <f t="shared" si="139"/>
        <v/>
      </c>
    </row>
    <row r="2161" spans="3:13" x14ac:dyDescent="0.2">
      <c r="C2161" s="5"/>
      <c r="D2161" s="5"/>
      <c r="E2161" s="6" t="str">
        <f t="shared" si="136"/>
        <v/>
      </c>
      <c r="F2161" s="5"/>
      <c r="G2161" s="5"/>
      <c r="H2161" s="6" t="str">
        <f t="shared" si="137"/>
        <v/>
      </c>
      <c r="I2161" s="5"/>
      <c r="J2161" s="6" t="str">
        <f t="shared" si="138"/>
        <v/>
      </c>
      <c r="K2161" s="5"/>
      <c r="L2161" s="5"/>
      <c r="M2161" s="6" t="str">
        <f t="shared" si="139"/>
        <v/>
      </c>
    </row>
    <row r="2162" spans="3:13" x14ac:dyDescent="0.2">
      <c r="C2162" s="5"/>
      <c r="D2162" s="5"/>
      <c r="E2162" s="6" t="str">
        <f t="shared" si="136"/>
        <v/>
      </c>
      <c r="F2162" s="5"/>
      <c r="G2162" s="5"/>
      <c r="H2162" s="6" t="str">
        <f t="shared" si="137"/>
        <v/>
      </c>
      <c r="I2162" s="5"/>
      <c r="J2162" s="6" t="str">
        <f t="shared" si="138"/>
        <v/>
      </c>
      <c r="K2162" s="5"/>
      <c r="L2162" s="5"/>
      <c r="M2162" s="6" t="str">
        <f t="shared" si="139"/>
        <v/>
      </c>
    </row>
    <row r="2163" spans="3:13" x14ac:dyDescent="0.2">
      <c r="C2163" s="5"/>
      <c r="D2163" s="5"/>
      <c r="E2163" s="6" t="str">
        <f t="shared" si="136"/>
        <v/>
      </c>
      <c r="F2163" s="5"/>
      <c r="G2163" s="5"/>
      <c r="H2163" s="6" t="str">
        <f t="shared" si="137"/>
        <v/>
      </c>
      <c r="I2163" s="5"/>
      <c r="J2163" s="6" t="str">
        <f t="shared" si="138"/>
        <v/>
      </c>
      <c r="K2163" s="5"/>
      <c r="L2163" s="5"/>
      <c r="M2163" s="6" t="str">
        <f t="shared" si="139"/>
        <v/>
      </c>
    </row>
    <row r="2164" spans="3:13" x14ac:dyDescent="0.2">
      <c r="C2164" s="5"/>
      <c r="D2164" s="5"/>
      <c r="E2164" s="6" t="str">
        <f t="shared" si="136"/>
        <v/>
      </c>
      <c r="F2164" s="5"/>
      <c r="G2164" s="5"/>
      <c r="H2164" s="6" t="str">
        <f t="shared" si="137"/>
        <v/>
      </c>
      <c r="I2164" s="5"/>
      <c r="J2164" s="6" t="str">
        <f t="shared" si="138"/>
        <v/>
      </c>
      <c r="K2164" s="5"/>
      <c r="L2164" s="5"/>
      <c r="M2164" s="6" t="str">
        <f t="shared" si="139"/>
        <v/>
      </c>
    </row>
    <row r="2165" spans="3:13" x14ac:dyDescent="0.2">
      <c r="C2165" s="5"/>
      <c r="D2165" s="5"/>
      <c r="E2165" s="6" t="str">
        <f t="shared" si="136"/>
        <v/>
      </c>
      <c r="F2165" s="5"/>
      <c r="G2165" s="5"/>
      <c r="H2165" s="6" t="str">
        <f t="shared" si="137"/>
        <v/>
      </c>
      <c r="I2165" s="5"/>
      <c r="J2165" s="6" t="str">
        <f t="shared" si="138"/>
        <v/>
      </c>
      <c r="K2165" s="5"/>
      <c r="L2165" s="5"/>
      <c r="M2165" s="6" t="str">
        <f t="shared" si="139"/>
        <v/>
      </c>
    </row>
    <row r="2166" spans="3:13" x14ac:dyDescent="0.2">
      <c r="C2166" s="5"/>
      <c r="D2166" s="5"/>
      <c r="E2166" s="6" t="str">
        <f t="shared" si="136"/>
        <v/>
      </c>
      <c r="F2166" s="5"/>
      <c r="G2166" s="5"/>
      <c r="H2166" s="6" t="str">
        <f t="shared" si="137"/>
        <v/>
      </c>
      <c r="I2166" s="5"/>
      <c r="J2166" s="6" t="str">
        <f t="shared" si="138"/>
        <v/>
      </c>
      <c r="K2166" s="5"/>
      <c r="L2166" s="5"/>
      <c r="M2166" s="6" t="str">
        <f t="shared" si="139"/>
        <v/>
      </c>
    </row>
    <row r="2167" spans="3:13" x14ac:dyDescent="0.2">
      <c r="C2167" s="5"/>
      <c r="D2167" s="5"/>
      <c r="E2167" s="6" t="str">
        <f t="shared" si="136"/>
        <v/>
      </c>
      <c r="F2167" s="5"/>
      <c r="G2167" s="5"/>
      <c r="H2167" s="6" t="str">
        <f t="shared" si="137"/>
        <v/>
      </c>
      <c r="I2167" s="5"/>
      <c r="J2167" s="6" t="str">
        <f t="shared" si="138"/>
        <v/>
      </c>
      <c r="K2167" s="5"/>
      <c r="L2167" s="5"/>
      <c r="M2167" s="6" t="str">
        <f t="shared" si="139"/>
        <v/>
      </c>
    </row>
    <row r="2168" spans="3:13" x14ac:dyDescent="0.2">
      <c r="C2168" s="5"/>
      <c r="D2168" s="5"/>
      <c r="E2168" s="6" t="str">
        <f t="shared" si="136"/>
        <v/>
      </c>
      <c r="F2168" s="5"/>
      <c r="G2168" s="5"/>
      <c r="H2168" s="6" t="str">
        <f t="shared" si="137"/>
        <v/>
      </c>
      <c r="I2168" s="5"/>
      <c r="J2168" s="6" t="str">
        <f t="shared" si="138"/>
        <v/>
      </c>
      <c r="K2168" s="5"/>
      <c r="L2168" s="5"/>
      <c r="M2168" s="6" t="str">
        <f t="shared" si="139"/>
        <v/>
      </c>
    </row>
    <row r="2169" spans="3:13" x14ac:dyDescent="0.2">
      <c r="C2169" s="5"/>
      <c r="D2169" s="5"/>
      <c r="E2169" s="6" t="str">
        <f t="shared" si="136"/>
        <v/>
      </c>
      <c r="F2169" s="5"/>
      <c r="G2169" s="5"/>
      <c r="H2169" s="6" t="str">
        <f t="shared" si="137"/>
        <v/>
      </c>
      <c r="I2169" s="5"/>
      <c r="J2169" s="6" t="str">
        <f t="shared" si="138"/>
        <v/>
      </c>
      <c r="K2169" s="5"/>
      <c r="L2169" s="5"/>
      <c r="M2169" s="6" t="str">
        <f t="shared" si="139"/>
        <v/>
      </c>
    </row>
    <row r="2170" spans="3:13" x14ac:dyDescent="0.2">
      <c r="C2170" s="5"/>
      <c r="D2170" s="5"/>
      <c r="E2170" s="6" t="str">
        <f t="shared" si="136"/>
        <v/>
      </c>
      <c r="F2170" s="5"/>
      <c r="G2170" s="5"/>
      <c r="H2170" s="6" t="str">
        <f t="shared" si="137"/>
        <v/>
      </c>
      <c r="I2170" s="5"/>
      <c r="J2170" s="6" t="str">
        <f t="shared" si="138"/>
        <v/>
      </c>
      <c r="K2170" s="5"/>
      <c r="L2170" s="5"/>
      <c r="M2170" s="6" t="str">
        <f t="shared" si="139"/>
        <v/>
      </c>
    </row>
    <row r="2171" spans="3:13" x14ac:dyDescent="0.2">
      <c r="C2171" s="5"/>
      <c r="D2171" s="5"/>
      <c r="E2171" s="6" t="str">
        <f t="shared" si="136"/>
        <v/>
      </c>
      <c r="F2171" s="5"/>
      <c r="G2171" s="5"/>
      <c r="H2171" s="6" t="str">
        <f t="shared" si="137"/>
        <v/>
      </c>
      <c r="I2171" s="5"/>
      <c r="J2171" s="6" t="str">
        <f t="shared" si="138"/>
        <v/>
      </c>
      <c r="K2171" s="5"/>
      <c r="L2171" s="5"/>
      <c r="M2171" s="6" t="str">
        <f t="shared" si="139"/>
        <v/>
      </c>
    </row>
    <row r="2172" spans="3:13" x14ac:dyDescent="0.2">
      <c r="C2172" s="5"/>
      <c r="D2172" s="5"/>
      <c r="E2172" s="6" t="str">
        <f t="shared" si="136"/>
        <v/>
      </c>
      <c r="F2172" s="5"/>
      <c r="G2172" s="5"/>
      <c r="H2172" s="6" t="str">
        <f t="shared" si="137"/>
        <v/>
      </c>
      <c r="I2172" s="5"/>
      <c r="J2172" s="6" t="str">
        <f t="shared" si="138"/>
        <v/>
      </c>
      <c r="K2172" s="5"/>
      <c r="L2172" s="5"/>
      <c r="M2172" s="6" t="str">
        <f t="shared" si="139"/>
        <v/>
      </c>
    </row>
    <row r="2173" spans="3:13" x14ac:dyDescent="0.2">
      <c r="C2173" s="5"/>
      <c r="D2173" s="5"/>
      <c r="E2173" s="6" t="str">
        <f t="shared" si="136"/>
        <v/>
      </c>
      <c r="F2173" s="5"/>
      <c r="G2173" s="5"/>
      <c r="H2173" s="6" t="str">
        <f t="shared" si="137"/>
        <v/>
      </c>
      <c r="I2173" s="5"/>
      <c r="J2173" s="6" t="str">
        <f t="shared" si="138"/>
        <v/>
      </c>
      <c r="K2173" s="5"/>
      <c r="L2173" s="5"/>
      <c r="M2173" s="6" t="str">
        <f t="shared" si="139"/>
        <v/>
      </c>
    </row>
    <row r="2174" spans="3:13" x14ac:dyDescent="0.2">
      <c r="C2174" s="5"/>
      <c r="D2174" s="5"/>
      <c r="E2174" s="6" t="str">
        <f t="shared" si="136"/>
        <v/>
      </c>
      <c r="F2174" s="5"/>
      <c r="G2174" s="5"/>
      <c r="H2174" s="6" t="str">
        <f t="shared" si="137"/>
        <v/>
      </c>
      <c r="I2174" s="5"/>
      <c r="J2174" s="6" t="str">
        <f t="shared" si="138"/>
        <v/>
      </c>
      <c r="K2174" s="5"/>
      <c r="L2174" s="5"/>
      <c r="M2174" s="6" t="str">
        <f t="shared" si="139"/>
        <v/>
      </c>
    </row>
    <row r="2175" spans="3:13" x14ac:dyDescent="0.2">
      <c r="C2175" s="5"/>
      <c r="D2175" s="5"/>
      <c r="E2175" s="6" t="str">
        <f t="shared" si="136"/>
        <v/>
      </c>
      <c r="F2175" s="5"/>
      <c r="G2175" s="5"/>
      <c r="H2175" s="6" t="str">
        <f t="shared" si="137"/>
        <v/>
      </c>
      <c r="I2175" s="5"/>
      <c r="J2175" s="6" t="str">
        <f t="shared" si="138"/>
        <v/>
      </c>
      <c r="K2175" s="5"/>
      <c r="L2175" s="5"/>
      <c r="M2175" s="6" t="str">
        <f t="shared" si="139"/>
        <v/>
      </c>
    </row>
    <row r="2176" spans="3:13" x14ac:dyDescent="0.2">
      <c r="C2176" s="5"/>
      <c r="D2176" s="5"/>
      <c r="E2176" s="6" t="str">
        <f t="shared" si="136"/>
        <v/>
      </c>
      <c r="F2176" s="5"/>
      <c r="G2176" s="5"/>
      <c r="H2176" s="6" t="str">
        <f t="shared" si="137"/>
        <v/>
      </c>
      <c r="I2176" s="5"/>
      <c r="J2176" s="6" t="str">
        <f t="shared" si="138"/>
        <v/>
      </c>
      <c r="K2176" s="5"/>
      <c r="L2176" s="5"/>
      <c r="M2176" s="6" t="str">
        <f t="shared" si="139"/>
        <v/>
      </c>
    </row>
    <row r="2177" spans="3:13" x14ac:dyDescent="0.2">
      <c r="C2177" s="5"/>
      <c r="D2177" s="5"/>
      <c r="E2177" s="6" t="str">
        <f t="shared" si="136"/>
        <v/>
      </c>
      <c r="F2177" s="5"/>
      <c r="G2177" s="5"/>
      <c r="H2177" s="6" t="str">
        <f t="shared" si="137"/>
        <v/>
      </c>
      <c r="I2177" s="5"/>
      <c r="J2177" s="6" t="str">
        <f t="shared" si="138"/>
        <v/>
      </c>
      <c r="K2177" s="5"/>
      <c r="L2177" s="5"/>
      <c r="M2177" s="6" t="str">
        <f t="shared" si="139"/>
        <v/>
      </c>
    </row>
    <row r="2178" spans="3:13" x14ac:dyDescent="0.2">
      <c r="C2178" s="5"/>
      <c r="D2178" s="5"/>
      <c r="E2178" s="6" t="str">
        <f t="shared" si="136"/>
        <v/>
      </c>
      <c r="F2178" s="5"/>
      <c r="G2178" s="5"/>
      <c r="H2178" s="6" t="str">
        <f t="shared" si="137"/>
        <v/>
      </c>
      <c r="I2178" s="5"/>
      <c r="J2178" s="6" t="str">
        <f t="shared" si="138"/>
        <v/>
      </c>
      <c r="K2178" s="5"/>
      <c r="L2178" s="5"/>
      <c r="M2178" s="6" t="str">
        <f t="shared" si="139"/>
        <v/>
      </c>
    </row>
    <row r="2179" spans="3:13" x14ac:dyDescent="0.2">
      <c r="C2179" s="5"/>
      <c r="D2179" s="5"/>
      <c r="E2179" s="6" t="str">
        <f t="shared" si="136"/>
        <v/>
      </c>
      <c r="F2179" s="5"/>
      <c r="G2179" s="5"/>
      <c r="H2179" s="6" t="str">
        <f t="shared" si="137"/>
        <v/>
      </c>
      <c r="I2179" s="5"/>
      <c r="J2179" s="6" t="str">
        <f t="shared" si="138"/>
        <v/>
      </c>
      <c r="K2179" s="5"/>
      <c r="L2179" s="5"/>
      <c r="M2179" s="6" t="str">
        <f t="shared" si="139"/>
        <v/>
      </c>
    </row>
    <row r="2180" spans="3:13" x14ac:dyDescent="0.2">
      <c r="C2180" s="5"/>
      <c r="D2180" s="5"/>
      <c r="E2180" s="6" t="str">
        <f t="shared" si="136"/>
        <v/>
      </c>
      <c r="F2180" s="5"/>
      <c r="G2180" s="5"/>
      <c r="H2180" s="6" t="str">
        <f t="shared" si="137"/>
        <v/>
      </c>
      <c r="I2180" s="5"/>
      <c r="J2180" s="6" t="str">
        <f t="shared" si="138"/>
        <v/>
      </c>
      <c r="K2180" s="5"/>
      <c r="L2180" s="5"/>
      <c r="M2180" s="6" t="str">
        <f t="shared" si="139"/>
        <v/>
      </c>
    </row>
    <row r="2181" spans="3:13" x14ac:dyDescent="0.2">
      <c r="C2181" s="5"/>
      <c r="D2181" s="5"/>
      <c r="E2181" s="6" t="str">
        <f t="shared" si="136"/>
        <v/>
      </c>
      <c r="F2181" s="5"/>
      <c r="G2181" s="5"/>
      <c r="H2181" s="6" t="str">
        <f t="shared" si="137"/>
        <v/>
      </c>
      <c r="I2181" s="5"/>
      <c r="J2181" s="6" t="str">
        <f t="shared" si="138"/>
        <v/>
      </c>
      <c r="K2181" s="5"/>
      <c r="L2181" s="5"/>
      <c r="M2181" s="6" t="str">
        <f t="shared" si="139"/>
        <v/>
      </c>
    </row>
    <row r="2182" spans="3:13" x14ac:dyDescent="0.2">
      <c r="C2182" s="5"/>
      <c r="D2182" s="5"/>
      <c r="E2182" s="6" t="str">
        <f t="shared" si="136"/>
        <v/>
      </c>
      <c r="F2182" s="5"/>
      <c r="G2182" s="5"/>
      <c r="H2182" s="6" t="str">
        <f t="shared" si="137"/>
        <v/>
      </c>
      <c r="I2182" s="5"/>
      <c r="J2182" s="6" t="str">
        <f t="shared" si="138"/>
        <v/>
      </c>
      <c r="K2182" s="5"/>
      <c r="L2182" s="5"/>
      <c r="M2182" s="6" t="str">
        <f t="shared" si="139"/>
        <v/>
      </c>
    </row>
    <row r="2183" spans="3:13" x14ac:dyDescent="0.2">
      <c r="C2183" s="5"/>
      <c r="D2183" s="5"/>
      <c r="E2183" s="6" t="str">
        <f t="shared" si="136"/>
        <v/>
      </c>
      <c r="F2183" s="5"/>
      <c r="G2183" s="5"/>
      <c r="H2183" s="6" t="str">
        <f t="shared" si="137"/>
        <v/>
      </c>
      <c r="I2183" s="5"/>
      <c r="J2183" s="6" t="str">
        <f t="shared" si="138"/>
        <v/>
      </c>
      <c r="K2183" s="5"/>
      <c r="L2183" s="5"/>
      <c r="M2183" s="6" t="str">
        <f t="shared" si="139"/>
        <v/>
      </c>
    </row>
    <row r="2184" spans="3:13" x14ac:dyDescent="0.2">
      <c r="C2184" s="5"/>
      <c r="D2184" s="5"/>
      <c r="E2184" s="6" t="str">
        <f t="shared" si="136"/>
        <v/>
      </c>
      <c r="F2184" s="5"/>
      <c r="G2184" s="5"/>
      <c r="H2184" s="6" t="str">
        <f t="shared" si="137"/>
        <v/>
      </c>
      <c r="I2184" s="5"/>
      <c r="J2184" s="6" t="str">
        <f t="shared" si="138"/>
        <v/>
      </c>
      <c r="K2184" s="5"/>
      <c r="L2184" s="5"/>
      <c r="M2184" s="6" t="str">
        <f t="shared" si="139"/>
        <v/>
      </c>
    </row>
    <row r="2185" spans="3:13" x14ac:dyDescent="0.2">
      <c r="C2185" s="5"/>
      <c r="D2185" s="5"/>
      <c r="E2185" s="6" t="str">
        <f t="shared" si="136"/>
        <v/>
      </c>
      <c r="F2185" s="5"/>
      <c r="G2185" s="5"/>
      <c r="H2185" s="6" t="str">
        <f t="shared" si="137"/>
        <v/>
      </c>
      <c r="I2185" s="5"/>
      <c r="J2185" s="6" t="str">
        <f t="shared" si="138"/>
        <v/>
      </c>
      <c r="K2185" s="5"/>
      <c r="L2185" s="5"/>
      <c r="M2185" s="6" t="str">
        <f t="shared" si="139"/>
        <v/>
      </c>
    </row>
    <row r="2186" spans="3:13" x14ac:dyDescent="0.2">
      <c r="C2186" s="5"/>
      <c r="D2186" s="5"/>
      <c r="E2186" s="6" t="str">
        <f t="shared" ref="E2186:E2249" si="140">IF(C2186=0,"",(D2186/C2186-1))</f>
        <v/>
      </c>
      <c r="F2186" s="5"/>
      <c r="G2186" s="5"/>
      <c r="H2186" s="6" t="str">
        <f t="shared" ref="H2186:H2249" si="141">IF(F2186=0,"",(G2186/F2186-1))</f>
        <v/>
      </c>
      <c r="I2186" s="5"/>
      <c r="J2186" s="6" t="str">
        <f t="shared" ref="J2186:J2249" si="142">IF(I2186=0,"",(G2186/I2186-1))</f>
        <v/>
      </c>
      <c r="K2186" s="5"/>
      <c r="L2186" s="5"/>
      <c r="M2186" s="6" t="str">
        <f t="shared" ref="M2186:M2249" si="143">IF(K2186=0,"",(L2186/K2186-1))</f>
        <v/>
      </c>
    </row>
    <row r="2187" spans="3:13" x14ac:dyDescent="0.2">
      <c r="C2187" s="5"/>
      <c r="D2187" s="5"/>
      <c r="E2187" s="6" t="str">
        <f t="shared" si="140"/>
        <v/>
      </c>
      <c r="F2187" s="5"/>
      <c r="G2187" s="5"/>
      <c r="H2187" s="6" t="str">
        <f t="shared" si="141"/>
        <v/>
      </c>
      <c r="I2187" s="5"/>
      <c r="J2187" s="6" t="str">
        <f t="shared" si="142"/>
        <v/>
      </c>
      <c r="K2187" s="5"/>
      <c r="L2187" s="5"/>
      <c r="M2187" s="6" t="str">
        <f t="shared" si="143"/>
        <v/>
      </c>
    </row>
    <row r="2188" spans="3:13" x14ac:dyDescent="0.2">
      <c r="C2188" s="5"/>
      <c r="D2188" s="5"/>
      <c r="E2188" s="6" t="str">
        <f t="shared" si="140"/>
        <v/>
      </c>
      <c r="F2188" s="5"/>
      <c r="G2188" s="5"/>
      <c r="H2188" s="6" t="str">
        <f t="shared" si="141"/>
        <v/>
      </c>
      <c r="I2188" s="5"/>
      <c r="J2188" s="6" t="str">
        <f t="shared" si="142"/>
        <v/>
      </c>
      <c r="K2188" s="5"/>
      <c r="L2188" s="5"/>
      <c r="M2188" s="6" t="str">
        <f t="shared" si="143"/>
        <v/>
      </c>
    </row>
    <row r="2189" spans="3:13" x14ac:dyDescent="0.2">
      <c r="C2189" s="5"/>
      <c r="D2189" s="5"/>
      <c r="E2189" s="6" t="str">
        <f t="shared" si="140"/>
        <v/>
      </c>
      <c r="F2189" s="5"/>
      <c r="G2189" s="5"/>
      <c r="H2189" s="6" t="str">
        <f t="shared" si="141"/>
        <v/>
      </c>
      <c r="I2189" s="5"/>
      <c r="J2189" s="6" t="str">
        <f t="shared" si="142"/>
        <v/>
      </c>
      <c r="K2189" s="5"/>
      <c r="L2189" s="5"/>
      <c r="M2189" s="6" t="str">
        <f t="shared" si="143"/>
        <v/>
      </c>
    </row>
    <row r="2190" spans="3:13" x14ac:dyDescent="0.2">
      <c r="C2190" s="5"/>
      <c r="D2190" s="5"/>
      <c r="E2190" s="6" t="str">
        <f t="shared" si="140"/>
        <v/>
      </c>
      <c r="F2190" s="5"/>
      <c r="G2190" s="5"/>
      <c r="H2190" s="6" t="str">
        <f t="shared" si="141"/>
        <v/>
      </c>
      <c r="I2190" s="5"/>
      <c r="J2190" s="6" t="str">
        <f t="shared" si="142"/>
        <v/>
      </c>
      <c r="K2190" s="5"/>
      <c r="L2190" s="5"/>
      <c r="M2190" s="6" t="str">
        <f t="shared" si="143"/>
        <v/>
      </c>
    </row>
    <row r="2191" spans="3:13" x14ac:dyDescent="0.2">
      <c r="C2191" s="5"/>
      <c r="D2191" s="5"/>
      <c r="E2191" s="6" t="str">
        <f t="shared" si="140"/>
        <v/>
      </c>
      <c r="F2191" s="5"/>
      <c r="G2191" s="5"/>
      <c r="H2191" s="6" t="str">
        <f t="shared" si="141"/>
        <v/>
      </c>
      <c r="I2191" s="5"/>
      <c r="J2191" s="6" t="str">
        <f t="shared" si="142"/>
        <v/>
      </c>
      <c r="K2191" s="5"/>
      <c r="L2191" s="5"/>
      <c r="M2191" s="6" t="str">
        <f t="shared" si="143"/>
        <v/>
      </c>
    </row>
    <row r="2192" spans="3:13" x14ac:dyDescent="0.2">
      <c r="C2192" s="5"/>
      <c r="D2192" s="5"/>
      <c r="E2192" s="6" t="str">
        <f t="shared" si="140"/>
        <v/>
      </c>
      <c r="F2192" s="5"/>
      <c r="G2192" s="5"/>
      <c r="H2192" s="6" t="str">
        <f t="shared" si="141"/>
        <v/>
      </c>
      <c r="I2192" s="5"/>
      <c r="J2192" s="6" t="str">
        <f t="shared" si="142"/>
        <v/>
      </c>
      <c r="K2192" s="5"/>
      <c r="L2192" s="5"/>
      <c r="M2192" s="6" t="str">
        <f t="shared" si="143"/>
        <v/>
      </c>
    </row>
    <row r="2193" spans="3:13" x14ac:dyDescent="0.2">
      <c r="C2193" s="5"/>
      <c r="D2193" s="5"/>
      <c r="E2193" s="6" t="str">
        <f t="shared" si="140"/>
        <v/>
      </c>
      <c r="F2193" s="5"/>
      <c r="G2193" s="5"/>
      <c r="H2193" s="6" t="str">
        <f t="shared" si="141"/>
        <v/>
      </c>
      <c r="I2193" s="5"/>
      <c r="J2193" s="6" t="str">
        <f t="shared" si="142"/>
        <v/>
      </c>
      <c r="K2193" s="5"/>
      <c r="L2193" s="5"/>
      <c r="M2193" s="6" t="str">
        <f t="shared" si="143"/>
        <v/>
      </c>
    </row>
    <row r="2194" spans="3:13" x14ac:dyDescent="0.2">
      <c r="C2194" s="5"/>
      <c r="D2194" s="5"/>
      <c r="E2194" s="6" t="str">
        <f t="shared" si="140"/>
        <v/>
      </c>
      <c r="F2194" s="5"/>
      <c r="G2194" s="5"/>
      <c r="H2194" s="6" t="str">
        <f t="shared" si="141"/>
        <v/>
      </c>
      <c r="I2194" s="5"/>
      <c r="J2194" s="6" t="str">
        <f t="shared" si="142"/>
        <v/>
      </c>
      <c r="K2194" s="5"/>
      <c r="L2194" s="5"/>
      <c r="M2194" s="6" t="str">
        <f t="shared" si="143"/>
        <v/>
      </c>
    </row>
    <row r="2195" spans="3:13" x14ac:dyDescent="0.2">
      <c r="C2195" s="5"/>
      <c r="D2195" s="5"/>
      <c r="E2195" s="6" t="str">
        <f t="shared" si="140"/>
        <v/>
      </c>
      <c r="F2195" s="5"/>
      <c r="G2195" s="5"/>
      <c r="H2195" s="6" t="str">
        <f t="shared" si="141"/>
        <v/>
      </c>
      <c r="I2195" s="5"/>
      <c r="J2195" s="6" t="str">
        <f t="shared" si="142"/>
        <v/>
      </c>
      <c r="K2195" s="5"/>
      <c r="L2195" s="5"/>
      <c r="M2195" s="6" t="str">
        <f t="shared" si="143"/>
        <v/>
      </c>
    </row>
    <row r="2196" spans="3:13" x14ac:dyDescent="0.2">
      <c r="C2196" s="5"/>
      <c r="D2196" s="5"/>
      <c r="E2196" s="6" t="str">
        <f t="shared" si="140"/>
        <v/>
      </c>
      <c r="F2196" s="5"/>
      <c r="G2196" s="5"/>
      <c r="H2196" s="6" t="str">
        <f t="shared" si="141"/>
        <v/>
      </c>
      <c r="I2196" s="5"/>
      <c r="J2196" s="6" t="str">
        <f t="shared" si="142"/>
        <v/>
      </c>
      <c r="K2196" s="5"/>
      <c r="L2196" s="5"/>
      <c r="M2196" s="6" t="str">
        <f t="shared" si="143"/>
        <v/>
      </c>
    </row>
    <row r="2197" spans="3:13" x14ac:dyDescent="0.2">
      <c r="C2197" s="5"/>
      <c r="D2197" s="5"/>
      <c r="E2197" s="6" t="str">
        <f t="shared" si="140"/>
        <v/>
      </c>
      <c r="F2197" s="5"/>
      <c r="G2197" s="5"/>
      <c r="H2197" s="6" t="str">
        <f t="shared" si="141"/>
        <v/>
      </c>
      <c r="I2197" s="5"/>
      <c r="J2197" s="6" t="str">
        <f t="shared" si="142"/>
        <v/>
      </c>
      <c r="K2197" s="5"/>
      <c r="L2197" s="5"/>
      <c r="M2197" s="6" t="str">
        <f t="shared" si="143"/>
        <v/>
      </c>
    </row>
    <row r="2198" spans="3:13" x14ac:dyDescent="0.2">
      <c r="C2198" s="5"/>
      <c r="D2198" s="5"/>
      <c r="E2198" s="6" t="str">
        <f t="shared" si="140"/>
        <v/>
      </c>
      <c r="F2198" s="5"/>
      <c r="G2198" s="5"/>
      <c r="H2198" s="6" t="str">
        <f t="shared" si="141"/>
        <v/>
      </c>
      <c r="I2198" s="5"/>
      <c r="J2198" s="6" t="str">
        <f t="shared" si="142"/>
        <v/>
      </c>
      <c r="K2198" s="5"/>
      <c r="L2198" s="5"/>
      <c r="M2198" s="6" t="str">
        <f t="shared" si="143"/>
        <v/>
      </c>
    </row>
    <row r="2199" spans="3:13" x14ac:dyDescent="0.2">
      <c r="C2199" s="5"/>
      <c r="D2199" s="5"/>
      <c r="E2199" s="6" t="str">
        <f t="shared" si="140"/>
        <v/>
      </c>
      <c r="F2199" s="5"/>
      <c r="G2199" s="5"/>
      <c r="H2199" s="6" t="str">
        <f t="shared" si="141"/>
        <v/>
      </c>
      <c r="I2199" s="5"/>
      <c r="J2199" s="6" t="str">
        <f t="shared" si="142"/>
        <v/>
      </c>
      <c r="K2199" s="5"/>
      <c r="L2199" s="5"/>
      <c r="M2199" s="6" t="str">
        <f t="shared" si="143"/>
        <v/>
      </c>
    </row>
    <row r="2200" spans="3:13" x14ac:dyDescent="0.2">
      <c r="C2200" s="5"/>
      <c r="D2200" s="5"/>
      <c r="E2200" s="6" t="str">
        <f t="shared" si="140"/>
        <v/>
      </c>
      <c r="F2200" s="5"/>
      <c r="G2200" s="5"/>
      <c r="H2200" s="6" t="str">
        <f t="shared" si="141"/>
        <v/>
      </c>
      <c r="I2200" s="5"/>
      <c r="J2200" s="6" t="str">
        <f t="shared" si="142"/>
        <v/>
      </c>
      <c r="K2200" s="5"/>
      <c r="L2200" s="5"/>
      <c r="M2200" s="6" t="str">
        <f t="shared" si="143"/>
        <v/>
      </c>
    </row>
    <row r="2201" spans="3:13" x14ac:dyDescent="0.2">
      <c r="C2201" s="5"/>
      <c r="D2201" s="5"/>
      <c r="E2201" s="6" t="str">
        <f t="shared" si="140"/>
        <v/>
      </c>
      <c r="F2201" s="5"/>
      <c r="G2201" s="5"/>
      <c r="H2201" s="6" t="str">
        <f t="shared" si="141"/>
        <v/>
      </c>
      <c r="I2201" s="5"/>
      <c r="J2201" s="6" t="str">
        <f t="shared" si="142"/>
        <v/>
      </c>
      <c r="K2201" s="5"/>
      <c r="L2201" s="5"/>
      <c r="M2201" s="6" t="str">
        <f t="shared" si="143"/>
        <v/>
      </c>
    </row>
    <row r="2202" spans="3:13" x14ac:dyDescent="0.2">
      <c r="C2202" s="5"/>
      <c r="D2202" s="5"/>
      <c r="E2202" s="6" t="str">
        <f t="shared" si="140"/>
        <v/>
      </c>
      <c r="F2202" s="5"/>
      <c r="G2202" s="5"/>
      <c r="H2202" s="6" t="str">
        <f t="shared" si="141"/>
        <v/>
      </c>
      <c r="I2202" s="5"/>
      <c r="J2202" s="6" t="str">
        <f t="shared" si="142"/>
        <v/>
      </c>
      <c r="K2202" s="5"/>
      <c r="L2202" s="5"/>
      <c r="M2202" s="6" t="str">
        <f t="shared" si="143"/>
        <v/>
      </c>
    </row>
    <row r="2203" spans="3:13" x14ac:dyDescent="0.2">
      <c r="C2203" s="5"/>
      <c r="D2203" s="5"/>
      <c r="E2203" s="6" t="str">
        <f t="shared" si="140"/>
        <v/>
      </c>
      <c r="F2203" s="5"/>
      <c r="G2203" s="5"/>
      <c r="H2203" s="6" t="str">
        <f t="shared" si="141"/>
        <v/>
      </c>
      <c r="I2203" s="5"/>
      <c r="J2203" s="6" t="str">
        <f t="shared" si="142"/>
        <v/>
      </c>
      <c r="K2203" s="5"/>
      <c r="L2203" s="5"/>
      <c r="M2203" s="6" t="str">
        <f t="shared" si="143"/>
        <v/>
      </c>
    </row>
    <row r="2204" spans="3:13" x14ac:dyDescent="0.2">
      <c r="C2204" s="5"/>
      <c r="D2204" s="5"/>
      <c r="E2204" s="6" t="str">
        <f t="shared" si="140"/>
        <v/>
      </c>
      <c r="F2204" s="5"/>
      <c r="G2204" s="5"/>
      <c r="H2204" s="6" t="str">
        <f t="shared" si="141"/>
        <v/>
      </c>
      <c r="I2204" s="5"/>
      <c r="J2204" s="6" t="str">
        <f t="shared" si="142"/>
        <v/>
      </c>
      <c r="K2204" s="5"/>
      <c r="L2204" s="5"/>
      <c r="M2204" s="6" t="str">
        <f t="shared" si="143"/>
        <v/>
      </c>
    </row>
    <row r="2205" spans="3:13" x14ac:dyDescent="0.2">
      <c r="C2205" s="5"/>
      <c r="D2205" s="5"/>
      <c r="E2205" s="6" t="str">
        <f t="shared" si="140"/>
        <v/>
      </c>
      <c r="F2205" s="5"/>
      <c r="G2205" s="5"/>
      <c r="H2205" s="6" t="str">
        <f t="shared" si="141"/>
        <v/>
      </c>
      <c r="I2205" s="5"/>
      <c r="J2205" s="6" t="str">
        <f t="shared" si="142"/>
        <v/>
      </c>
      <c r="K2205" s="5"/>
      <c r="L2205" s="5"/>
      <c r="M2205" s="6" t="str">
        <f t="shared" si="143"/>
        <v/>
      </c>
    </row>
    <row r="2206" spans="3:13" x14ac:dyDescent="0.2">
      <c r="C2206" s="5"/>
      <c r="D2206" s="5"/>
      <c r="E2206" s="6" t="str">
        <f t="shared" si="140"/>
        <v/>
      </c>
      <c r="F2206" s="5"/>
      <c r="G2206" s="5"/>
      <c r="H2206" s="6" t="str">
        <f t="shared" si="141"/>
        <v/>
      </c>
      <c r="I2206" s="5"/>
      <c r="J2206" s="6" t="str">
        <f t="shared" si="142"/>
        <v/>
      </c>
      <c r="K2206" s="5"/>
      <c r="L2206" s="5"/>
      <c r="M2206" s="6" t="str">
        <f t="shared" si="143"/>
        <v/>
      </c>
    </row>
    <row r="2207" spans="3:13" x14ac:dyDescent="0.2">
      <c r="C2207" s="5"/>
      <c r="D2207" s="5"/>
      <c r="E2207" s="6" t="str">
        <f t="shared" si="140"/>
        <v/>
      </c>
      <c r="F2207" s="5"/>
      <c r="G2207" s="5"/>
      <c r="H2207" s="6" t="str">
        <f t="shared" si="141"/>
        <v/>
      </c>
      <c r="I2207" s="5"/>
      <c r="J2207" s="6" t="str">
        <f t="shared" si="142"/>
        <v/>
      </c>
      <c r="K2207" s="5"/>
      <c r="L2207" s="5"/>
      <c r="M2207" s="6" t="str">
        <f t="shared" si="143"/>
        <v/>
      </c>
    </row>
    <row r="2208" spans="3:13" x14ac:dyDescent="0.2">
      <c r="C2208" s="5"/>
      <c r="D2208" s="5"/>
      <c r="E2208" s="6" t="str">
        <f t="shared" si="140"/>
        <v/>
      </c>
      <c r="F2208" s="5"/>
      <c r="G2208" s="5"/>
      <c r="H2208" s="6" t="str">
        <f t="shared" si="141"/>
        <v/>
      </c>
      <c r="I2208" s="5"/>
      <c r="J2208" s="6" t="str">
        <f t="shared" si="142"/>
        <v/>
      </c>
      <c r="K2208" s="5"/>
      <c r="L2208" s="5"/>
      <c r="M2208" s="6" t="str">
        <f t="shared" si="143"/>
        <v/>
      </c>
    </row>
    <row r="2209" spans="3:13" x14ac:dyDescent="0.2">
      <c r="C2209" s="5"/>
      <c r="D2209" s="5"/>
      <c r="E2209" s="6" t="str">
        <f t="shared" si="140"/>
        <v/>
      </c>
      <c r="F2209" s="5"/>
      <c r="G2209" s="5"/>
      <c r="H2209" s="6" t="str">
        <f t="shared" si="141"/>
        <v/>
      </c>
      <c r="I2209" s="5"/>
      <c r="J2209" s="6" t="str">
        <f t="shared" si="142"/>
        <v/>
      </c>
      <c r="K2209" s="5"/>
      <c r="L2209" s="5"/>
      <c r="M2209" s="6" t="str">
        <f t="shared" si="143"/>
        <v/>
      </c>
    </row>
    <row r="2210" spans="3:13" x14ac:dyDescent="0.2">
      <c r="C2210" s="5"/>
      <c r="D2210" s="5"/>
      <c r="E2210" s="6" t="str">
        <f t="shared" si="140"/>
        <v/>
      </c>
      <c r="F2210" s="5"/>
      <c r="G2210" s="5"/>
      <c r="H2210" s="6" t="str">
        <f t="shared" si="141"/>
        <v/>
      </c>
      <c r="I2210" s="5"/>
      <c r="J2210" s="6" t="str">
        <f t="shared" si="142"/>
        <v/>
      </c>
      <c r="K2210" s="5"/>
      <c r="L2210" s="5"/>
      <c r="M2210" s="6" t="str">
        <f t="shared" si="143"/>
        <v/>
      </c>
    </row>
    <row r="2211" spans="3:13" x14ac:dyDescent="0.2">
      <c r="C2211" s="5"/>
      <c r="D2211" s="5"/>
      <c r="E2211" s="6" t="str">
        <f t="shared" si="140"/>
        <v/>
      </c>
      <c r="F2211" s="5"/>
      <c r="G2211" s="5"/>
      <c r="H2211" s="6" t="str">
        <f t="shared" si="141"/>
        <v/>
      </c>
      <c r="I2211" s="5"/>
      <c r="J2211" s="6" t="str">
        <f t="shared" si="142"/>
        <v/>
      </c>
      <c r="K2211" s="5"/>
      <c r="L2211" s="5"/>
      <c r="M2211" s="6" t="str">
        <f t="shared" si="143"/>
        <v/>
      </c>
    </row>
    <row r="2212" spans="3:13" x14ac:dyDescent="0.2">
      <c r="C2212" s="5"/>
      <c r="D2212" s="5"/>
      <c r="E2212" s="6" t="str">
        <f t="shared" si="140"/>
        <v/>
      </c>
      <c r="F2212" s="5"/>
      <c r="G2212" s="5"/>
      <c r="H2212" s="6" t="str">
        <f t="shared" si="141"/>
        <v/>
      </c>
      <c r="I2212" s="5"/>
      <c r="J2212" s="6" t="str">
        <f t="shared" si="142"/>
        <v/>
      </c>
      <c r="K2212" s="5"/>
      <c r="L2212" s="5"/>
      <c r="M2212" s="6" t="str">
        <f t="shared" si="143"/>
        <v/>
      </c>
    </row>
    <row r="2213" spans="3:13" x14ac:dyDescent="0.2">
      <c r="C2213" s="5"/>
      <c r="D2213" s="5"/>
      <c r="E2213" s="6" t="str">
        <f t="shared" si="140"/>
        <v/>
      </c>
      <c r="F2213" s="5"/>
      <c r="G2213" s="5"/>
      <c r="H2213" s="6" t="str">
        <f t="shared" si="141"/>
        <v/>
      </c>
      <c r="I2213" s="5"/>
      <c r="J2213" s="6" t="str">
        <f t="shared" si="142"/>
        <v/>
      </c>
      <c r="K2213" s="5"/>
      <c r="L2213" s="5"/>
      <c r="M2213" s="6" t="str">
        <f t="shared" si="143"/>
        <v/>
      </c>
    </row>
    <row r="2214" spans="3:13" x14ac:dyDescent="0.2">
      <c r="C2214" s="5"/>
      <c r="D2214" s="5"/>
      <c r="E2214" s="6" t="str">
        <f t="shared" si="140"/>
        <v/>
      </c>
      <c r="F2214" s="5"/>
      <c r="G2214" s="5"/>
      <c r="H2214" s="6" t="str">
        <f t="shared" si="141"/>
        <v/>
      </c>
      <c r="I2214" s="5"/>
      <c r="J2214" s="6" t="str">
        <f t="shared" si="142"/>
        <v/>
      </c>
      <c r="K2214" s="5"/>
      <c r="L2214" s="5"/>
      <c r="M2214" s="6" t="str">
        <f t="shared" si="143"/>
        <v/>
      </c>
    </row>
    <row r="2215" spans="3:13" x14ac:dyDescent="0.2">
      <c r="C2215" s="5"/>
      <c r="D2215" s="5"/>
      <c r="E2215" s="6" t="str">
        <f t="shared" si="140"/>
        <v/>
      </c>
      <c r="F2215" s="5"/>
      <c r="G2215" s="5"/>
      <c r="H2215" s="6" t="str">
        <f t="shared" si="141"/>
        <v/>
      </c>
      <c r="I2215" s="5"/>
      <c r="J2215" s="6" t="str">
        <f t="shared" si="142"/>
        <v/>
      </c>
      <c r="K2215" s="5"/>
      <c r="L2215" s="5"/>
      <c r="M2215" s="6" t="str">
        <f t="shared" si="143"/>
        <v/>
      </c>
    </row>
    <row r="2216" spans="3:13" x14ac:dyDescent="0.2">
      <c r="C2216" s="5"/>
      <c r="D2216" s="5"/>
      <c r="E2216" s="6" t="str">
        <f t="shared" si="140"/>
        <v/>
      </c>
      <c r="F2216" s="5"/>
      <c r="G2216" s="5"/>
      <c r="H2216" s="6" t="str">
        <f t="shared" si="141"/>
        <v/>
      </c>
      <c r="I2216" s="5"/>
      <c r="J2216" s="6" t="str">
        <f t="shared" si="142"/>
        <v/>
      </c>
      <c r="K2216" s="5"/>
      <c r="L2216" s="5"/>
      <c r="M2216" s="6" t="str">
        <f t="shared" si="143"/>
        <v/>
      </c>
    </row>
    <row r="2217" spans="3:13" x14ac:dyDescent="0.2">
      <c r="C2217" s="5"/>
      <c r="D2217" s="5"/>
      <c r="E2217" s="6" t="str">
        <f t="shared" si="140"/>
        <v/>
      </c>
      <c r="F2217" s="5"/>
      <c r="G2217" s="5"/>
      <c r="H2217" s="6" t="str">
        <f t="shared" si="141"/>
        <v/>
      </c>
      <c r="I2217" s="5"/>
      <c r="J2217" s="6" t="str">
        <f t="shared" si="142"/>
        <v/>
      </c>
      <c r="K2217" s="5"/>
      <c r="L2217" s="5"/>
      <c r="M2217" s="6" t="str">
        <f t="shared" si="143"/>
        <v/>
      </c>
    </row>
    <row r="2218" spans="3:13" x14ac:dyDescent="0.2">
      <c r="C2218" s="5"/>
      <c r="D2218" s="5"/>
      <c r="E2218" s="6" t="str">
        <f t="shared" si="140"/>
        <v/>
      </c>
      <c r="F2218" s="5"/>
      <c r="G2218" s="5"/>
      <c r="H2218" s="6" t="str">
        <f t="shared" si="141"/>
        <v/>
      </c>
      <c r="I2218" s="5"/>
      <c r="J2218" s="6" t="str">
        <f t="shared" si="142"/>
        <v/>
      </c>
      <c r="K2218" s="5"/>
      <c r="L2218" s="5"/>
      <c r="M2218" s="6" t="str">
        <f t="shared" si="143"/>
        <v/>
      </c>
    </row>
    <row r="2219" spans="3:13" x14ac:dyDescent="0.2">
      <c r="C2219" s="5"/>
      <c r="D2219" s="5"/>
      <c r="E2219" s="6" t="str">
        <f t="shared" si="140"/>
        <v/>
      </c>
      <c r="F2219" s="5"/>
      <c r="G2219" s="5"/>
      <c r="H2219" s="6" t="str">
        <f t="shared" si="141"/>
        <v/>
      </c>
      <c r="I2219" s="5"/>
      <c r="J2219" s="6" t="str">
        <f t="shared" si="142"/>
        <v/>
      </c>
      <c r="K2219" s="5"/>
      <c r="L2219" s="5"/>
      <c r="M2219" s="6" t="str">
        <f t="shared" si="143"/>
        <v/>
      </c>
    </row>
    <row r="2220" spans="3:13" x14ac:dyDescent="0.2">
      <c r="C2220" s="5"/>
      <c r="D2220" s="5"/>
      <c r="E2220" s="6" t="str">
        <f t="shared" si="140"/>
        <v/>
      </c>
      <c r="F2220" s="5"/>
      <c r="G2220" s="5"/>
      <c r="H2220" s="6" t="str">
        <f t="shared" si="141"/>
        <v/>
      </c>
      <c r="I2220" s="5"/>
      <c r="J2220" s="6" t="str">
        <f t="shared" si="142"/>
        <v/>
      </c>
      <c r="K2220" s="5"/>
      <c r="L2220" s="5"/>
      <c r="M2220" s="6" t="str">
        <f t="shared" si="143"/>
        <v/>
      </c>
    </row>
    <row r="2221" spans="3:13" x14ac:dyDescent="0.2">
      <c r="C2221" s="5"/>
      <c r="D2221" s="5"/>
      <c r="E2221" s="6" t="str">
        <f t="shared" si="140"/>
        <v/>
      </c>
      <c r="F2221" s="5"/>
      <c r="G2221" s="5"/>
      <c r="H2221" s="6" t="str">
        <f t="shared" si="141"/>
        <v/>
      </c>
      <c r="I2221" s="5"/>
      <c r="J2221" s="6" t="str">
        <f t="shared" si="142"/>
        <v/>
      </c>
      <c r="K2221" s="5"/>
      <c r="L2221" s="5"/>
      <c r="M2221" s="6" t="str">
        <f t="shared" si="143"/>
        <v/>
      </c>
    </row>
    <row r="2222" spans="3:13" x14ac:dyDescent="0.2">
      <c r="C2222" s="5"/>
      <c r="D2222" s="5"/>
      <c r="E2222" s="6" t="str">
        <f t="shared" si="140"/>
        <v/>
      </c>
      <c r="F2222" s="5"/>
      <c r="G2222" s="5"/>
      <c r="H2222" s="6" t="str">
        <f t="shared" si="141"/>
        <v/>
      </c>
      <c r="I2222" s="5"/>
      <c r="J2222" s="6" t="str">
        <f t="shared" si="142"/>
        <v/>
      </c>
      <c r="K2222" s="5"/>
      <c r="L2222" s="5"/>
      <c r="M2222" s="6" t="str">
        <f t="shared" si="143"/>
        <v/>
      </c>
    </row>
    <row r="2223" spans="3:13" x14ac:dyDescent="0.2">
      <c r="C2223" s="5"/>
      <c r="D2223" s="5"/>
      <c r="E2223" s="6" t="str">
        <f t="shared" si="140"/>
        <v/>
      </c>
      <c r="F2223" s="5"/>
      <c r="G2223" s="5"/>
      <c r="H2223" s="6" t="str">
        <f t="shared" si="141"/>
        <v/>
      </c>
      <c r="I2223" s="5"/>
      <c r="J2223" s="6" t="str">
        <f t="shared" si="142"/>
        <v/>
      </c>
      <c r="K2223" s="5"/>
      <c r="L2223" s="5"/>
      <c r="M2223" s="6" t="str">
        <f t="shared" si="143"/>
        <v/>
      </c>
    </row>
    <row r="2224" spans="3:13" x14ac:dyDescent="0.2">
      <c r="C2224" s="5"/>
      <c r="D2224" s="5"/>
      <c r="E2224" s="6" t="str">
        <f t="shared" si="140"/>
        <v/>
      </c>
      <c r="F2224" s="5"/>
      <c r="G2224" s="5"/>
      <c r="H2224" s="6" t="str">
        <f t="shared" si="141"/>
        <v/>
      </c>
      <c r="I2224" s="5"/>
      <c r="J2224" s="6" t="str">
        <f t="shared" si="142"/>
        <v/>
      </c>
      <c r="K2224" s="5"/>
      <c r="L2224" s="5"/>
      <c r="M2224" s="6" t="str">
        <f t="shared" si="143"/>
        <v/>
      </c>
    </row>
    <row r="2225" spans="3:13" x14ac:dyDescent="0.2">
      <c r="C2225" s="5"/>
      <c r="D2225" s="5"/>
      <c r="E2225" s="6" t="str">
        <f t="shared" si="140"/>
        <v/>
      </c>
      <c r="F2225" s="5"/>
      <c r="G2225" s="5"/>
      <c r="H2225" s="6" t="str">
        <f t="shared" si="141"/>
        <v/>
      </c>
      <c r="I2225" s="5"/>
      <c r="J2225" s="6" t="str">
        <f t="shared" si="142"/>
        <v/>
      </c>
      <c r="K2225" s="5"/>
      <c r="L2225" s="5"/>
      <c r="M2225" s="6" t="str">
        <f t="shared" si="143"/>
        <v/>
      </c>
    </row>
    <row r="2226" spans="3:13" x14ac:dyDescent="0.2">
      <c r="C2226" s="5"/>
      <c r="D2226" s="5"/>
      <c r="E2226" s="6" t="str">
        <f t="shared" si="140"/>
        <v/>
      </c>
      <c r="F2226" s="5"/>
      <c r="G2226" s="5"/>
      <c r="H2226" s="6" t="str">
        <f t="shared" si="141"/>
        <v/>
      </c>
      <c r="I2226" s="5"/>
      <c r="J2226" s="6" t="str">
        <f t="shared" si="142"/>
        <v/>
      </c>
      <c r="K2226" s="5"/>
      <c r="L2226" s="5"/>
      <c r="M2226" s="6" t="str">
        <f t="shared" si="143"/>
        <v/>
      </c>
    </row>
    <row r="2227" spans="3:13" x14ac:dyDescent="0.2">
      <c r="C2227" s="5"/>
      <c r="D2227" s="5"/>
      <c r="E2227" s="6" t="str">
        <f t="shared" si="140"/>
        <v/>
      </c>
      <c r="F2227" s="5"/>
      <c r="G2227" s="5"/>
      <c r="H2227" s="6" t="str">
        <f t="shared" si="141"/>
        <v/>
      </c>
      <c r="I2227" s="5"/>
      <c r="J2227" s="6" t="str">
        <f t="shared" si="142"/>
        <v/>
      </c>
      <c r="K2227" s="5"/>
      <c r="L2227" s="5"/>
      <c r="M2227" s="6" t="str">
        <f t="shared" si="143"/>
        <v/>
      </c>
    </row>
    <row r="2228" spans="3:13" x14ac:dyDescent="0.2">
      <c r="C2228" s="5"/>
      <c r="D2228" s="5"/>
      <c r="E2228" s="6" t="str">
        <f t="shared" si="140"/>
        <v/>
      </c>
      <c r="F2228" s="5"/>
      <c r="G2228" s="5"/>
      <c r="H2228" s="6" t="str">
        <f t="shared" si="141"/>
        <v/>
      </c>
      <c r="I2228" s="5"/>
      <c r="J2228" s="6" t="str">
        <f t="shared" si="142"/>
        <v/>
      </c>
      <c r="K2228" s="5"/>
      <c r="L2228" s="5"/>
      <c r="M2228" s="6" t="str">
        <f t="shared" si="143"/>
        <v/>
      </c>
    </row>
    <row r="2229" spans="3:13" x14ac:dyDescent="0.2">
      <c r="C2229" s="5"/>
      <c r="D2229" s="5"/>
      <c r="E2229" s="6" t="str">
        <f t="shared" si="140"/>
        <v/>
      </c>
      <c r="F2229" s="5"/>
      <c r="G2229" s="5"/>
      <c r="H2229" s="6" t="str">
        <f t="shared" si="141"/>
        <v/>
      </c>
      <c r="I2229" s="5"/>
      <c r="J2229" s="6" t="str">
        <f t="shared" si="142"/>
        <v/>
      </c>
      <c r="K2229" s="5"/>
      <c r="L2229" s="5"/>
      <c r="M2229" s="6" t="str">
        <f t="shared" si="143"/>
        <v/>
      </c>
    </row>
    <row r="2230" spans="3:13" x14ac:dyDescent="0.2">
      <c r="C2230" s="5"/>
      <c r="D2230" s="5"/>
      <c r="E2230" s="6" t="str">
        <f t="shared" si="140"/>
        <v/>
      </c>
      <c r="F2230" s="5"/>
      <c r="G2230" s="5"/>
      <c r="H2230" s="6" t="str">
        <f t="shared" si="141"/>
        <v/>
      </c>
      <c r="I2230" s="5"/>
      <c r="J2230" s="6" t="str">
        <f t="shared" si="142"/>
        <v/>
      </c>
      <c r="K2230" s="5"/>
      <c r="L2230" s="5"/>
      <c r="M2230" s="6" t="str">
        <f t="shared" si="143"/>
        <v/>
      </c>
    </row>
    <row r="2231" spans="3:13" x14ac:dyDescent="0.2">
      <c r="C2231" s="5"/>
      <c r="D2231" s="5"/>
      <c r="E2231" s="6" t="str">
        <f t="shared" si="140"/>
        <v/>
      </c>
      <c r="F2231" s="5"/>
      <c r="G2231" s="5"/>
      <c r="H2231" s="6" t="str">
        <f t="shared" si="141"/>
        <v/>
      </c>
      <c r="I2231" s="5"/>
      <c r="J2231" s="6" t="str">
        <f t="shared" si="142"/>
        <v/>
      </c>
      <c r="K2231" s="5"/>
      <c r="L2231" s="5"/>
      <c r="M2231" s="6" t="str">
        <f t="shared" si="143"/>
        <v/>
      </c>
    </row>
    <row r="2232" spans="3:13" x14ac:dyDescent="0.2">
      <c r="C2232" s="5"/>
      <c r="D2232" s="5"/>
      <c r="E2232" s="6" t="str">
        <f t="shared" si="140"/>
        <v/>
      </c>
      <c r="F2232" s="5"/>
      <c r="G2232" s="5"/>
      <c r="H2232" s="6" t="str">
        <f t="shared" si="141"/>
        <v/>
      </c>
      <c r="I2232" s="5"/>
      <c r="J2232" s="6" t="str">
        <f t="shared" si="142"/>
        <v/>
      </c>
      <c r="K2232" s="5"/>
      <c r="L2232" s="5"/>
      <c r="M2232" s="6" t="str">
        <f t="shared" si="143"/>
        <v/>
      </c>
    </row>
    <row r="2233" spans="3:13" x14ac:dyDescent="0.2">
      <c r="C2233" s="5"/>
      <c r="D2233" s="5"/>
      <c r="E2233" s="6" t="str">
        <f t="shared" si="140"/>
        <v/>
      </c>
      <c r="F2233" s="5"/>
      <c r="G2233" s="5"/>
      <c r="H2233" s="6" t="str">
        <f t="shared" si="141"/>
        <v/>
      </c>
      <c r="I2233" s="5"/>
      <c r="J2233" s="6" t="str">
        <f t="shared" si="142"/>
        <v/>
      </c>
      <c r="K2233" s="5"/>
      <c r="L2233" s="5"/>
      <c r="M2233" s="6" t="str">
        <f t="shared" si="143"/>
        <v/>
      </c>
    </row>
    <row r="2234" spans="3:13" x14ac:dyDescent="0.2">
      <c r="C2234" s="5"/>
      <c r="D2234" s="5"/>
      <c r="E2234" s="6" t="str">
        <f t="shared" si="140"/>
        <v/>
      </c>
      <c r="F2234" s="5"/>
      <c r="G2234" s="5"/>
      <c r="H2234" s="6" t="str">
        <f t="shared" si="141"/>
        <v/>
      </c>
      <c r="I2234" s="5"/>
      <c r="J2234" s="6" t="str">
        <f t="shared" si="142"/>
        <v/>
      </c>
      <c r="K2234" s="5"/>
      <c r="L2234" s="5"/>
      <c r="M2234" s="6" t="str">
        <f t="shared" si="143"/>
        <v/>
      </c>
    </row>
    <row r="2235" spans="3:13" x14ac:dyDescent="0.2">
      <c r="C2235" s="5"/>
      <c r="D2235" s="5"/>
      <c r="E2235" s="6" t="str">
        <f t="shared" si="140"/>
        <v/>
      </c>
      <c r="F2235" s="5"/>
      <c r="G2235" s="5"/>
      <c r="H2235" s="6" t="str">
        <f t="shared" si="141"/>
        <v/>
      </c>
      <c r="I2235" s="5"/>
      <c r="J2235" s="6" t="str">
        <f t="shared" si="142"/>
        <v/>
      </c>
      <c r="K2235" s="5"/>
      <c r="L2235" s="5"/>
      <c r="M2235" s="6" t="str">
        <f t="shared" si="143"/>
        <v/>
      </c>
    </row>
    <row r="2236" spans="3:13" x14ac:dyDescent="0.2">
      <c r="C2236" s="5"/>
      <c r="D2236" s="5"/>
      <c r="E2236" s="6" t="str">
        <f t="shared" si="140"/>
        <v/>
      </c>
      <c r="F2236" s="5"/>
      <c r="G2236" s="5"/>
      <c r="H2236" s="6" t="str">
        <f t="shared" si="141"/>
        <v/>
      </c>
      <c r="I2236" s="5"/>
      <c r="J2236" s="6" t="str">
        <f t="shared" si="142"/>
        <v/>
      </c>
      <c r="K2236" s="5"/>
      <c r="L2236" s="5"/>
      <c r="M2236" s="6" t="str">
        <f t="shared" si="143"/>
        <v/>
      </c>
    </row>
    <row r="2237" spans="3:13" x14ac:dyDescent="0.2">
      <c r="C2237" s="5"/>
      <c r="D2237" s="5"/>
      <c r="E2237" s="6" t="str">
        <f t="shared" si="140"/>
        <v/>
      </c>
      <c r="F2237" s="5"/>
      <c r="G2237" s="5"/>
      <c r="H2237" s="6" t="str">
        <f t="shared" si="141"/>
        <v/>
      </c>
      <c r="I2237" s="5"/>
      <c r="J2237" s="6" t="str">
        <f t="shared" si="142"/>
        <v/>
      </c>
      <c r="K2237" s="5"/>
      <c r="L2237" s="5"/>
      <c r="M2237" s="6" t="str">
        <f t="shared" si="143"/>
        <v/>
      </c>
    </row>
    <row r="2238" spans="3:13" x14ac:dyDescent="0.2">
      <c r="C2238" s="5"/>
      <c r="D2238" s="5"/>
      <c r="E2238" s="6" t="str">
        <f t="shared" si="140"/>
        <v/>
      </c>
      <c r="F2238" s="5"/>
      <c r="G2238" s="5"/>
      <c r="H2238" s="6" t="str">
        <f t="shared" si="141"/>
        <v/>
      </c>
      <c r="I2238" s="5"/>
      <c r="J2238" s="6" t="str">
        <f t="shared" si="142"/>
        <v/>
      </c>
      <c r="K2238" s="5"/>
      <c r="L2238" s="5"/>
      <c r="M2238" s="6" t="str">
        <f t="shared" si="143"/>
        <v/>
      </c>
    </row>
    <row r="2239" spans="3:13" x14ac:dyDescent="0.2">
      <c r="C2239" s="5"/>
      <c r="D2239" s="5"/>
      <c r="E2239" s="6" t="str">
        <f t="shared" si="140"/>
        <v/>
      </c>
      <c r="F2239" s="5"/>
      <c r="G2239" s="5"/>
      <c r="H2239" s="6" t="str">
        <f t="shared" si="141"/>
        <v/>
      </c>
      <c r="I2239" s="5"/>
      <c r="J2239" s="6" t="str">
        <f t="shared" si="142"/>
        <v/>
      </c>
      <c r="K2239" s="5"/>
      <c r="L2239" s="5"/>
      <c r="M2239" s="6" t="str">
        <f t="shared" si="143"/>
        <v/>
      </c>
    </row>
    <row r="2240" spans="3:13" x14ac:dyDescent="0.2">
      <c r="C2240" s="5"/>
      <c r="D2240" s="5"/>
      <c r="E2240" s="6" t="str">
        <f t="shared" si="140"/>
        <v/>
      </c>
      <c r="F2240" s="5"/>
      <c r="G2240" s="5"/>
      <c r="H2240" s="6" t="str">
        <f t="shared" si="141"/>
        <v/>
      </c>
      <c r="I2240" s="5"/>
      <c r="J2240" s="6" t="str">
        <f t="shared" si="142"/>
        <v/>
      </c>
      <c r="K2240" s="5"/>
      <c r="L2240" s="5"/>
      <c r="M2240" s="6" t="str">
        <f t="shared" si="143"/>
        <v/>
      </c>
    </row>
    <row r="2241" spans="3:13" x14ac:dyDescent="0.2">
      <c r="C2241" s="5"/>
      <c r="D2241" s="5"/>
      <c r="E2241" s="6" t="str">
        <f t="shared" si="140"/>
        <v/>
      </c>
      <c r="F2241" s="5"/>
      <c r="G2241" s="5"/>
      <c r="H2241" s="6" t="str">
        <f t="shared" si="141"/>
        <v/>
      </c>
      <c r="I2241" s="5"/>
      <c r="J2241" s="6" t="str">
        <f t="shared" si="142"/>
        <v/>
      </c>
      <c r="K2241" s="5"/>
      <c r="L2241" s="5"/>
      <c r="M2241" s="6" t="str">
        <f t="shared" si="143"/>
        <v/>
      </c>
    </row>
    <row r="2242" spans="3:13" x14ac:dyDescent="0.2">
      <c r="C2242" s="5"/>
      <c r="D2242" s="5"/>
      <c r="E2242" s="6" t="str">
        <f t="shared" si="140"/>
        <v/>
      </c>
      <c r="F2242" s="5"/>
      <c r="G2242" s="5"/>
      <c r="H2242" s="6" t="str">
        <f t="shared" si="141"/>
        <v/>
      </c>
      <c r="I2242" s="5"/>
      <c r="J2242" s="6" t="str">
        <f t="shared" si="142"/>
        <v/>
      </c>
      <c r="K2242" s="5"/>
      <c r="L2242" s="5"/>
      <c r="M2242" s="6" t="str">
        <f t="shared" si="143"/>
        <v/>
      </c>
    </row>
    <row r="2243" spans="3:13" x14ac:dyDescent="0.2">
      <c r="C2243" s="5"/>
      <c r="D2243" s="5"/>
      <c r="E2243" s="6" t="str">
        <f t="shared" si="140"/>
        <v/>
      </c>
      <c r="F2243" s="5"/>
      <c r="G2243" s="5"/>
      <c r="H2243" s="6" t="str">
        <f t="shared" si="141"/>
        <v/>
      </c>
      <c r="I2243" s="5"/>
      <c r="J2243" s="6" t="str">
        <f t="shared" si="142"/>
        <v/>
      </c>
      <c r="K2243" s="5"/>
      <c r="L2243" s="5"/>
      <c r="M2243" s="6" t="str">
        <f t="shared" si="143"/>
        <v/>
      </c>
    </row>
    <row r="2244" spans="3:13" x14ac:dyDescent="0.2">
      <c r="C2244" s="5"/>
      <c r="D2244" s="5"/>
      <c r="E2244" s="6" t="str">
        <f t="shared" si="140"/>
        <v/>
      </c>
      <c r="F2244" s="5"/>
      <c r="G2244" s="5"/>
      <c r="H2244" s="6" t="str">
        <f t="shared" si="141"/>
        <v/>
      </c>
      <c r="I2244" s="5"/>
      <c r="J2244" s="6" t="str">
        <f t="shared" si="142"/>
        <v/>
      </c>
      <c r="K2244" s="5"/>
      <c r="L2244" s="5"/>
      <c r="M2244" s="6" t="str">
        <f t="shared" si="143"/>
        <v/>
      </c>
    </row>
    <row r="2245" spans="3:13" x14ac:dyDescent="0.2">
      <c r="C2245" s="5"/>
      <c r="D2245" s="5"/>
      <c r="E2245" s="6" t="str">
        <f t="shared" si="140"/>
        <v/>
      </c>
      <c r="F2245" s="5"/>
      <c r="G2245" s="5"/>
      <c r="H2245" s="6" t="str">
        <f t="shared" si="141"/>
        <v/>
      </c>
      <c r="I2245" s="5"/>
      <c r="J2245" s="6" t="str">
        <f t="shared" si="142"/>
        <v/>
      </c>
      <c r="K2245" s="5"/>
      <c r="L2245" s="5"/>
      <c r="M2245" s="6" t="str">
        <f t="shared" si="143"/>
        <v/>
      </c>
    </row>
    <row r="2246" spans="3:13" x14ac:dyDescent="0.2">
      <c r="C2246" s="5"/>
      <c r="D2246" s="5"/>
      <c r="E2246" s="6" t="str">
        <f t="shared" si="140"/>
        <v/>
      </c>
      <c r="F2246" s="5"/>
      <c r="G2246" s="5"/>
      <c r="H2246" s="6" t="str">
        <f t="shared" si="141"/>
        <v/>
      </c>
      <c r="I2246" s="5"/>
      <c r="J2246" s="6" t="str">
        <f t="shared" si="142"/>
        <v/>
      </c>
      <c r="K2246" s="5"/>
      <c r="L2246" s="5"/>
      <c r="M2246" s="6" t="str">
        <f t="shared" si="143"/>
        <v/>
      </c>
    </row>
    <row r="2247" spans="3:13" x14ac:dyDescent="0.2">
      <c r="C2247" s="5"/>
      <c r="D2247" s="5"/>
      <c r="E2247" s="6" t="str">
        <f t="shared" si="140"/>
        <v/>
      </c>
      <c r="F2247" s="5"/>
      <c r="G2247" s="5"/>
      <c r="H2247" s="6" t="str">
        <f t="shared" si="141"/>
        <v/>
      </c>
      <c r="I2247" s="5"/>
      <c r="J2247" s="6" t="str">
        <f t="shared" si="142"/>
        <v/>
      </c>
      <c r="K2247" s="5"/>
      <c r="L2247" s="5"/>
      <c r="M2247" s="6" t="str">
        <f t="shared" si="143"/>
        <v/>
      </c>
    </row>
    <row r="2248" spans="3:13" x14ac:dyDescent="0.2">
      <c r="C2248" s="5"/>
      <c r="D2248" s="5"/>
      <c r="E2248" s="6" t="str">
        <f t="shared" si="140"/>
        <v/>
      </c>
      <c r="F2248" s="5"/>
      <c r="G2248" s="5"/>
      <c r="H2248" s="6" t="str">
        <f t="shared" si="141"/>
        <v/>
      </c>
      <c r="I2248" s="5"/>
      <c r="J2248" s="6" t="str">
        <f t="shared" si="142"/>
        <v/>
      </c>
      <c r="K2248" s="5"/>
      <c r="L2248" s="5"/>
      <c r="M2248" s="6" t="str">
        <f t="shared" si="143"/>
        <v/>
      </c>
    </row>
    <row r="2249" spans="3:13" x14ac:dyDescent="0.2">
      <c r="C2249" s="5"/>
      <c r="D2249" s="5"/>
      <c r="E2249" s="6" t="str">
        <f t="shared" si="140"/>
        <v/>
      </c>
      <c r="F2249" s="5"/>
      <c r="G2249" s="5"/>
      <c r="H2249" s="6" t="str">
        <f t="shared" si="141"/>
        <v/>
      </c>
      <c r="I2249" s="5"/>
      <c r="J2249" s="6" t="str">
        <f t="shared" si="142"/>
        <v/>
      </c>
      <c r="K2249" s="5"/>
      <c r="L2249" s="5"/>
      <c r="M2249" s="6" t="str">
        <f t="shared" si="143"/>
        <v/>
      </c>
    </row>
    <row r="2250" spans="3:13" x14ac:dyDescent="0.2">
      <c r="C2250" s="5"/>
      <c r="D2250" s="5"/>
      <c r="E2250" s="6" t="str">
        <f t="shared" ref="E2250:E2313" si="144">IF(C2250=0,"",(D2250/C2250-1))</f>
        <v/>
      </c>
      <c r="F2250" s="5"/>
      <c r="G2250" s="5"/>
      <c r="H2250" s="6" t="str">
        <f t="shared" ref="H2250:H2313" si="145">IF(F2250=0,"",(G2250/F2250-1))</f>
        <v/>
      </c>
      <c r="I2250" s="5"/>
      <c r="J2250" s="6" t="str">
        <f t="shared" ref="J2250:J2313" si="146">IF(I2250=0,"",(G2250/I2250-1))</f>
        <v/>
      </c>
      <c r="K2250" s="5"/>
      <c r="L2250" s="5"/>
      <c r="M2250" s="6" t="str">
        <f t="shared" ref="M2250:M2313" si="147">IF(K2250=0,"",(L2250/K2250-1))</f>
        <v/>
      </c>
    </row>
    <row r="2251" spans="3:13" x14ac:dyDescent="0.2">
      <c r="C2251" s="5"/>
      <c r="D2251" s="5"/>
      <c r="E2251" s="6" t="str">
        <f t="shared" si="144"/>
        <v/>
      </c>
      <c r="F2251" s="5"/>
      <c r="G2251" s="5"/>
      <c r="H2251" s="6" t="str">
        <f t="shared" si="145"/>
        <v/>
      </c>
      <c r="I2251" s="5"/>
      <c r="J2251" s="6" t="str">
        <f t="shared" si="146"/>
        <v/>
      </c>
      <c r="K2251" s="5"/>
      <c r="L2251" s="5"/>
      <c r="M2251" s="6" t="str">
        <f t="shared" si="147"/>
        <v/>
      </c>
    </row>
    <row r="2252" spans="3:13" x14ac:dyDescent="0.2">
      <c r="C2252" s="5"/>
      <c r="D2252" s="5"/>
      <c r="E2252" s="6" t="str">
        <f t="shared" si="144"/>
        <v/>
      </c>
      <c r="F2252" s="5"/>
      <c r="G2252" s="5"/>
      <c r="H2252" s="6" t="str">
        <f t="shared" si="145"/>
        <v/>
      </c>
      <c r="I2252" s="5"/>
      <c r="J2252" s="6" t="str">
        <f t="shared" si="146"/>
        <v/>
      </c>
      <c r="K2252" s="5"/>
      <c r="L2252" s="5"/>
      <c r="M2252" s="6" t="str">
        <f t="shared" si="147"/>
        <v/>
      </c>
    </row>
    <row r="2253" spans="3:13" x14ac:dyDescent="0.2">
      <c r="C2253" s="5"/>
      <c r="D2253" s="5"/>
      <c r="E2253" s="6" t="str">
        <f t="shared" si="144"/>
        <v/>
      </c>
      <c r="F2253" s="5"/>
      <c r="G2253" s="5"/>
      <c r="H2253" s="6" t="str">
        <f t="shared" si="145"/>
        <v/>
      </c>
      <c r="I2253" s="5"/>
      <c r="J2253" s="6" t="str">
        <f t="shared" si="146"/>
        <v/>
      </c>
      <c r="K2253" s="5"/>
      <c r="L2253" s="5"/>
      <c r="M2253" s="6" t="str">
        <f t="shared" si="147"/>
        <v/>
      </c>
    </row>
    <row r="2254" spans="3:13" x14ac:dyDescent="0.2">
      <c r="C2254" s="5"/>
      <c r="D2254" s="5"/>
      <c r="E2254" s="6" t="str">
        <f t="shared" si="144"/>
        <v/>
      </c>
      <c r="F2254" s="5"/>
      <c r="G2254" s="5"/>
      <c r="H2254" s="6" t="str">
        <f t="shared" si="145"/>
        <v/>
      </c>
      <c r="I2254" s="5"/>
      <c r="J2254" s="6" t="str">
        <f t="shared" si="146"/>
        <v/>
      </c>
      <c r="K2254" s="5"/>
      <c r="L2254" s="5"/>
      <c r="M2254" s="6" t="str">
        <f t="shared" si="147"/>
        <v/>
      </c>
    </row>
    <row r="2255" spans="3:13" x14ac:dyDescent="0.2">
      <c r="C2255" s="5"/>
      <c r="D2255" s="5"/>
      <c r="E2255" s="6" t="str">
        <f t="shared" si="144"/>
        <v/>
      </c>
      <c r="F2255" s="5"/>
      <c r="G2255" s="5"/>
      <c r="H2255" s="6" t="str">
        <f t="shared" si="145"/>
        <v/>
      </c>
      <c r="I2255" s="5"/>
      <c r="J2255" s="6" t="str">
        <f t="shared" si="146"/>
        <v/>
      </c>
      <c r="K2255" s="5"/>
      <c r="L2255" s="5"/>
      <c r="M2255" s="6" t="str">
        <f t="shared" si="147"/>
        <v/>
      </c>
    </row>
    <row r="2256" spans="3:13" x14ac:dyDescent="0.2">
      <c r="C2256" s="5"/>
      <c r="D2256" s="5"/>
      <c r="E2256" s="6" t="str">
        <f t="shared" si="144"/>
        <v/>
      </c>
      <c r="F2256" s="5"/>
      <c r="G2256" s="5"/>
      <c r="H2256" s="6" t="str">
        <f t="shared" si="145"/>
        <v/>
      </c>
      <c r="I2256" s="5"/>
      <c r="J2256" s="6" t="str">
        <f t="shared" si="146"/>
        <v/>
      </c>
      <c r="K2256" s="5"/>
      <c r="L2256" s="5"/>
      <c r="M2256" s="6" t="str">
        <f t="shared" si="147"/>
        <v/>
      </c>
    </row>
    <row r="2257" spans="3:13" x14ac:dyDescent="0.2">
      <c r="C2257" s="5"/>
      <c r="D2257" s="5"/>
      <c r="E2257" s="6" t="str">
        <f t="shared" si="144"/>
        <v/>
      </c>
      <c r="F2257" s="5"/>
      <c r="G2257" s="5"/>
      <c r="H2257" s="6" t="str">
        <f t="shared" si="145"/>
        <v/>
      </c>
      <c r="I2257" s="5"/>
      <c r="J2257" s="6" t="str">
        <f t="shared" si="146"/>
        <v/>
      </c>
      <c r="K2257" s="5"/>
      <c r="L2257" s="5"/>
      <c r="M2257" s="6" t="str">
        <f t="shared" si="147"/>
        <v/>
      </c>
    </row>
    <row r="2258" spans="3:13" x14ac:dyDescent="0.2">
      <c r="C2258" s="5"/>
      <c r="D2258" s="5"/>
      <c r="E2258" s="6" t="str">
        <f t="shared" si="144"/>
        <v/>
      </c>
      <c r="F2258" s="5"/>
      <c r="G2258" s="5"/>
      <c r="H2258" s="6" t="str">
        <f t="shared" si="145"/>
        <v/>
      </c>
      <c r="I2258" s="5"/>
      <c r="J2258" s="6" t="str">
        <f t="shared" si="146"/>
        <v/>
      </c>
      <c r="K2258" s="5"/>
      <c r="L2258" s="5"/>
      <c r="M2258" s="6" t="str">
        <f t="shared" si="147"/>
        <v/>
      </c>
    </row>
    <row r="2259" spans="3:13" x14ac:dyDescent="0.2">
      <c r="C2259" s="5"/>
      <c r="D2259" s="5"/>
      <c r="E2259" s="6" t="str">
        <f t="shared" si="144"/>
        <v/>
      </c>
      <c r="F2259" s="5"/>
      <c r="G2259" s="5"/>
      <c r="H2259" s="6" t="str">
        <f t="shared" si="145"/>
        <v/>
      </c>
      <c r="I2259" s="5"/>
      <c r="J2259" s="6" t="str">
        <f t="shared" si="146"/>
        <v/>
      </c>
      <c r="K2259" s="5"/>
      <c r="L2259" s="5"/>
      <c r="M2259" s="6" t="str">
        <f t="shared" si="147"/>
        <v/>
      </c>
    </row>
    <row r="2260" spans="3:13" x14ac:dyDescent="0.2">
      <c r="C2260" s="5"/>
      <c r="D2260" s="5"/>
      <c r="E2260" s="6" t="str">
        <f t="shared" si="144"/>
        <v/>
      </c>
      <c r="F2260" s="5"/>
      <c r="G2260" s="5"/>
      <c r="H2260" s="6" t="str">
        <f t="shared" si="145"/>
        <v/>
      </c>
      <c r="I2260" s="5"/>
      <c r="J2260" s="6" t="str">
        <f t="shared" si="146"/>
        <v/>
      </c>
      <c r="K2260" s="5"/>
      <c r="L2260" s="5"/>
      <c r="M2260" s="6" t="str">
        <f t="shared" si="147"/>
        <v/>
      </c>
    </row>
    <row r="2261" spans="3:13" x14ac:dyDescent="0.2">
      <c r="C2261" s="5"/>
      <c r="D2261" s="5"/>
      <c r="E2261" s="6" t="str">
        <f t="shared" si="144"/>
        <v/>
      </c>
      <c r="F2261" s="5"/>
      <c r="G2261" s="5"/>
      <c r="H2261" s="6" t="str">
        <f t="shared" si="145"/>
        <v/>
      </c>
      <c r="I2261" s="5"/>
      <c r="J2261" s="6" t="str">
        <f t="shared" si="146"/>
        <v/>
      </c>
      <c r="K2261" s="5"/>
      <c r="L2261" s="5"/>
      <c r="M2261" s="6" t="str">
        <f t="shared" si="147"/>
        <v/>
      </c>
    </row>
    <row r="2262" spans="3:13" x14ac:dyDescent="0.2">
      <c r="C2262" s="5"/>
      <c r="D2262" s="5"/>
      <c r="E2262" s="6" t="str">
        <f t="shared" si="144"/>
        <v/>
      </c>
      <c r="F2262" s="5"/>
      <c r="G2262" s="5"/>
      <c r="H2262" s="6" t="str">
        <f t="shared" si="145"/>
        <v/>
      </c>
      <c r="I2262" s="5"/>
      <c r="J2262" s="6" t="str">
        <f t="shared" si="146"/>
        <v/>
      </c>
      <c r="K2262" s="5"/>
      <c r="L2262" s="5"/>
      <c r="M2262" s="6" t="str">
        <f t="shared" si="147"/>
        <v/>
      </c>
    </row>
    <row r="2263" spans="3:13" x14ac:dyDescent="0.2">
      <c r="C2263" s="5"/>
      <c r="D2263" s="5"/>
      <c r="E2263" s="6" t="str">
        <f t="shared" si="144"/>
        <v/>
      </c>
      <c r="F2263" s="5"/>
      <c r="G2263" s="5"/>
      <c r="H2263" s="6" t="str">
        <f t="shared" si="145"/>
        <v/>
      </c>
      <c r="I2263" s="5"/>
      <c r="J2263" s="6" t="str">
        <f t="shared" si="146"/>
        <v/>
      </c>
      <c r="K2263" s="5"/>
      <c r="L2263" s="5"/>
      <c r="M2263" s="6" t="str">
        <f t="shared" si="147"/>
        <v/>
      </c>
    </row>
    <row r="2264" spans="3:13" x14ac:dyDescent="0.2">
      <c r="C2264" s="5"/>
      <c r="D2264" s="5"/>
      <c r="E2264" s="6" t="str">
        <f t="shared" si="144"/>
        <v/>
      </c>
      <c r="F2264" s="5"/>
      <c r="G2264" s="5"/>
      <c r="H2264" s="6" t="str">
        <f t="shared" si="145"/>
        <v/>
      </c>
      <c r="I2264" s="5"/>
      <c r="J2264" s="6" t="str">
        <f t="shared" si="146"/>
        <v/>
      </c>
      <c r="K2264" s="5"/>
      <c r="L2264" s="5"/>
      <c r="M2264" s="6" t="str">
        <f t="shared" si="147"/>
        <v/>
      </c>
    </row>
    <row r="2265" spans="3:13" x14ac:dyDescent="0.2">
      <c r="C2265" s="5"/>
      <c r="D2265" s="5"/>
      <c r="E2265" s="6" t="str">
        <f t="shared" si="144"/>
        <v/>
      </c>
      <c r="F2265" s="5"/>
      <c r="G2265" s="5"/>
      <c r="H2265" s="6" t="str">
        <f t="shared" si="145"/>
        <v/>
      </c>
      <c r="I2265" s="5"/>
      <c r="J2265" s="6" t="str">
        <f t="shared" si="146"/>
        <v/>
      </c>
      <c r="K2265" s="5"/>
      <c r="L2265" s="5"/>
      <c r="M2265" s="6" t="str">
        <f t="shared" si="147"/>
        <v/>
      </c>
    </row>
    <row r="2266" spans="3:13" x14ac:dyDescent="0.2">
      <c r="C2266" s="5"/>
      <c r="D2266" s="5"/>
      <c r="E2266" s="6" t="str">
        <f t="shared" si="144"/>
        <v/>
      </c>
      <c r="F2266" s="5"/>
      <c r="G2266" s="5"/>
      <c r="H2266" s="6" t="str">
        <f t="shared" si="145"/>
        <v/>
      </c>
      <c r="I2266" s="5"/>
      <c r="J2266" s="6" t="str">
        <f t="shared" si="146"/>
        <v/>
      </c>
      <c r="K2266" s="5"/>
      <c r="L2266" s="5"/>
      <c r="M2266" s="6" t="str">
        <f t="shared" si="147"/>
        <v/>
      </c>
    </row>
    <row r="2267" spans="3:13" x14ac:dyDescent="0.2">
      <c r="C2267" s="5"/>
      <c r="D2267" s="5"/>
      <c r="E2267" s="6" t="str">
        <f t="shared" si="144"/>
        <v/>
      </c>
      <c r="F2267" s="5"/>
      <c r="G2267" s="5"/>
      <c r="H2267" s="6" t="str">
        <f t="shared" si="145"/>
        <v/>
      </c>
      <c r="I2267" s="5"/>
      <c r="J2267" s="6" t="str">
        <f t="shared" si="146"/>
        <v/>
      </c>
      <c r="K2267" s="5"/>
      <c r="L2267" s="5"/>
      <c r="M2267" s="6" t="str">
        <f t="shared" si="147"/>
        <v/>
      </c>
    </row>
    <row r="2268" spans="3:13" x14ac:dyDescent="0.2">
      <c r="C2268" s="5"/>
      <c r="D2268" s="5"/>
      <c r="E2268" s="6" t="str">
        <f t="shared" si="144"/>
        <v/>
      </c>
      <c r="F2268" s="5"/>
      <c r="G2268" s="5"/>
      <c r="H2268" s="6" t="str">
        <f t="shared" si="145"/>
        <v/>
      </c>
      <c r="I2268" s="5"/>
      <c r="J2268" s="6" t="str">
        <f t="shared" si="146"/>
        <v/>
      </c>
      <c r="K2268" s="5"/>
      <c r="L2268" s="5"/>
      <c r="M2268" s="6" t="str">
        <f t="shared" si="147"/>
        <v/>
      </c>
    </row>
    <row r="2269" spans="3:13" x14ac:dyDescent="0.2">
      <c r="C2269" s="5"/>
      <c r="D2269" s="5"/>
      <c r="E2269" s="6" t="str">
        <f t="shared" si="144"/>
        <v/>
      </c>
      <c r="F2269" s="5"/>
      <c r="G2269" s="5"/>
      <c r="H2269" s="6" t="str">
        <f t="shared" si="145"/>
        <v/>
      </c>
      <c r="I2269" s="5"/>
      <c r="J2269" s="6" t="str">
        <f t="shared" si="146"/>
        <v/>
      </c>
      <c r="K2269" s="5"/>
      <c r="L2269" s="5"/>
      <c r="M2269" s="6" t="str">
        <f t="shared" si="147"/>
        <v/>
      </c>
    </row>
    <row r="2270" spans="3:13" x14ac:dyDescent="0.2">
      <c r="C2270" s="5"/>
      <c r="D2270" s="5"/>
      <c r="E2270" s="6" t="str">
        <f t="shared" si="144"/>
        <v/>
      </c>
      <c r="F2270" s="5"/>
      <c r="G2270" s="5"/>
      <c r="H2270" s="6" t="str">
        <f t="shared" si="145"/>
        <v/>
      </c>
      <c r="I2270" s="5"/>
      <c r="J2270" s="6" t="str">
        <f t="shared" si="146"/>
        <v/>
      </c>
      <c r="K2270" s="5"/>
      <c r="L2270" s="5"/>
      <c r="M2270" s="6" t="str">
        <f t="shared" si="147"/>
        <v/>
      </c>
    </row>
    <row r="2271" spans="3:13" x14ac:dyDescent="0.2">
      <c r="C2271" s="5"/>
      <c r="D2271" s="5"/>
      <c r="E2271" s="6" t="str">
        <f t="shared" si="144"/>
        <v/>
      </c>
      <c r="F2271" s="5"/>
      <c r="G2271" s="5"/>
      <c r="H2271" s="6" t="str">
        <f t="shared" si="145"/>
        <v/>
      </c>
      <c r="I2271" s="5"/>
      <c r="J2271" s="6" t="str">
        <f t="shared" si="146"/>
        <v/>
      </c>
      <c r="K2271" s="5"/>
      <c r="L2271" s="5"/>
      <c r="M2271" s="6" t="str">
        <f t="shared" si="147"/>
        <v/>
      </c>
    </row>
    <row r="2272" spans="3:13" x14ac:dyDescent="0.2">
      <c r="C2272" s="5"/>
      <c r="D2272" s="5"/>
      <c r="E2272" s="6" t="str">
        <f t="shared" si="144"/>
        <v/>
      </c>
      <c r="F2272" s="5"/>
      <c r="G2272" s="5"/>
      <c r="H2272" s="6" t="str">
        <f t="shared" si="145"/>
        <v/>
      </c>
      <c r="I2272" s="5"/>
      <c r="J2272" s="6" t="str">
        <f t="shared" si="146"/>
        <v/>
      </c>
      <c r="K2272" s="5"/>
      <c r="L2272" s="5"/>
      <c r="M2272" s="6" t="str">
        <f t="shared" si="147"/>
        <v/>
      </c>
    </row>
    <row r="2273" spans="3:13" x14ac:dyDescent="0.2">
      <c r="C2273" s="5"/>
      <c r="D2273" s="5"/>
      <c r="E2273" s="6" t="str">
        <f t="shared" si="144"/>
        <v/>
      </c>
      <c r="F2273" s="5"/>
      <c r="G2273" s="5"/>
      <c r="H2273" s="6" t="str">
        <f t="shared" si="145"/>
        <v/>
      </c>
      <c r="I2273" s="5"/>
      <c r="J2273" s="6" t="str">
        <f t="shared" si="146"/>
        <v/>
      </c>
      <c r="K2273" s="5"/>
      <c r="L2273" s="5"/>
      <c r="M2273" s="6" t="str">
        <f t="shared" si="147"/>
        <v/>
      </c>
    </row>
    <row r="2274" spans="3:13" x14ac:dyDescent="0.2">
      <c r="C2274" s="5"/>
      <c r="D2274" s="5"/>
      <c r="E2274" s="6" t="str">
        <f t="shared" si="144"/>
        <v/>
      </c>
      <c r="F2274" s="5"/>
      <c r="G2274" s="5"/>
      <c r="H2274" s="6" t="str">
        <f t="shared" si="145"/>
        <v/>
      </c>
      <c r="I2274" s="5"/>
      <c r="J2274" s="6" t="str">
        <f t="shared" si="146"/>
        <v/>
      </c>
      <c r="K2274" s="5"/>
      <c r="L2274" s="5"/>
      <c r="M2274" s="6" t="str">
        <f t="shared" si="147"/>
        <v/>
      </c>
    </row>
    <row r="2275" spans="3:13" x14ac:dyDescent="0.2">
      <c r="C2275" s="5"/>
      <c r="D2275" s="5"/>
      <c r="E2275" s="6" t="str">
        <f t="shared" si="144"/>
        <v/>
      </c>
      <c r="F2275" s="5"/>
      <c r="G2275" s="5"/>
      <c r="H2275" s="6" t="str">
        <f t="shared" si="145"/>
        <v/>
      </c>
      <c r="I2275" s="5"/>
      <c r="J2275" s="6" t="str">
        <f t="shared" si="146"/>
        <v/>
      </c>
      <c r="K2275" s="5"/>
      <c r="L2275" s="5"/>
      <c r="M2275" s="6" t="str">
        <f t="shared" si="147"/>
        <v/>
      </c>
    </row>
    <row r="2276" spans="3:13" x14ac:dyDescent="0.2">
      <c r="C2276" s="5"/>
      <c r="D2276" s="5"/>
      <c r="E2276" s="6" t="str">
        <f t="shared" si="144"/>
        <v/>
      </c>
      <c r="F2276" s="5"/>
      <c r="G2276" s="5"/>
      <c r="H2276" s="6" t="str">
        <f t="shared" si="145"/>
        <v/>
      </c>
      <c r="I2276" s="5"/>
      <c r="J2276" s="6" t="str">
        <f t="shared" si="146"/>
        <v/>
      </c>
      <c r="K2276" s="5"/>
      <c r="L2276" s="5"/>
      <c r="M2276" s="6" t="str">
        <f t="shared" si="147"/>
        <v/>
      </c>
    </row>
    <row r="2277" spans="3:13" x14ac:dyDescent="0.2">
      <c r="C2277" s="5"/>
      <c r="D2277" s="5"/>
      <c r="E2277" s="6" t="str">
        <f t="shared" si="144"/>
        <v/>
      </c>
      <c r="F2277" s="5"/>
      <c r="G2277" s="5"/>
      <c r="H2277" s="6" t="str">
        <f t="shared" si="145"/>
        <v/>
      </c>
      <c r="I2277" s="5"/>
      <c r="J2277" s="6" t="str">
        <f t="shared" si="146"/>
        <v/>
      </c>
      <c r="K2277" s="5"/>
      <c r="L2277" s="5"/>
      <c r="M2277" s="6" t="str">
        <f t="shared" si="147"/>
        <v/>
      </c>
    </row>
    <row r="2278" spans="3:13" x14ac:dyDescent="0.2">
      <c r="C2278" s="5"/>
      <c r="D2278" s="5"/>
      <c r="E2278" s="6" t="str">
        <f t="shared" si="144"/>
        <v/>
      </c>
      <c r="F2278" s="5"/>
      <c r="G2278" s="5"/>
      <c r="H2278" s="6" t="str">
        <f t="shared" si="145"/>
        <v/>
      </c>
      <c r="I2278" s="5"/>
      <c r="J2278" s="6" t="str">
        <f t="shared" si="146"/>
        <v/>
      </c>
      <c r="K2278" s="5"/>
      <c r="L2278" s="5"/>
      <c r="M2278" s="6" t="str">
        <f t="shared" si="147"/>
        <v/>
      </c>
    </row>
    <row r="2279" spans="3:13" x14ac:dyDescent="0.2">
      <c r="C2279" s="5"/>
      <c r="D2279" s="5"/>
      <c r="E2279" s="6" t="str">
        <f t="shared" si="144"/>
        <v/>
      </c>
      <c r="F2279" s="5"/>
      <c r="G2279" s="5"/>
      <c r="H2279" s="6" t="str">
        <f t="shared" si="145"/>
        <v/>
      </c>
      <c r="I2279" s="5"/>
      <c r="J2279" s="6" t="str">
        <f t="shared" si="146"/>
        <v/>
      </c>
      <c r="K2279" s="5"/>
      <c r="L2279" s="5"/>
      <c r="M2279" s="6" t="str">
        <f t="shared" si="147"/>
        <v/>
      </c>
    </row>
    <row r="2280" spans="3:13" x14ac:dyDescent="0.2">
      <c r="C2280" s="5"/>
      <c r="D2280" s="5"/>
      <c r="E2280" s="6" t="str">
        <f t="shared" si="144"/>
        <v/>
      </c>
      <c r="F2280" s="5"/>
      <c r="G2280" s="5"/>
      <c r="H2280" s="6" t="str">
        <f t="shared" si="145"/>
        <v/>
      </c>
      <c r="I2280" s="5"/>
      <c r="J2280" s="6" t="str">
        <f t="shared" si="146"/>
        <v/>
      </c>
      <c r="K2280" s="5"/>
      <c r="L2280" s="5"/>
      <c r="M2280" s="6" t="str">
        <f t="shared" si="147"/>
        <v/>
      </c>
    </row>
    <row r="2281" spans="3:13" x14ac:dyDescent="0.2">
      <c r="C2281" s="5"/>
      <c r="D2281" s="5"/>
      <c r="E2281" s="6" t="str">
        <f t="shared" si="144"/>
        <v/>
      </c>
      <c r="F2281" s="5"/>
      <c r="G2281" s="5"/>
      <c r="H2281" s="6" t="str">
        <f t="shared" si="145"/>
        <v/>
      </c>
      <c r="I2281" s="5"/>
      <c r="J2281" s="6" t="str">
        <f t="shared" si="146"/>
        <v/>
      </c>
      <c r="K2281" s="5"/>
      <c r="L2281" s="5"/>
      <c r="M2281" s="6" t="str">
        <f t="shared" si="147"/>
        <v/>
      </c>
    </row>
    <row r="2282" spans="3:13" x14ac:dyDescent="0.2">
      <c r="C2282" s="5"/>
      <c r="D2282" s="5"/>
      <c r="E2282" s="6" t="str">
        <f t="shared" si="144"/>
        <v/>
      </c>
      <c r="F2282" s="5"/>
      <c r="G2282" s="5"/>
      <c r="H2282" s="6" t="str">
        <f t="shared" si="145"/>
        <v/>
      </c>
      <c r="I2282" s="5"/>
      <c r="J2282" s="6" t="str">
        <f t="shared" si="146"/>
        <v/>
      </c>
      <c r="K2282" s="5"/>
      <c r="L2282" s="5"/>
      <c r="M2282" s="6" t="str">
        <f t="shared" si="147"/>
        <v/>
      </c>
    </row>
    <row r="2283" spans="3:13" x14ac:dyDescent="0.2">
      <c r="C2283" s="5"/>
      <c r="D2283" s="5"/>
      <c r="E2283" s="6" t="str">
        <f t="shared" si="144"/>
        <v/>
      </c>
      <c r="F2283" s="5"/>
      <c r="G2283" s="5"/>
      <c r="H2283" s="6" t="str">
        <f t="shared" si="145"/>
        <v/>
      </c>
      <c r="I2283" s="5"/>
      <c r="J2283" s="6" t="str">
        <f t="shared" si="146"/>
        <v/>
      </c>
      <c r="K2283" s="5"/>
      <c r="L2283" s="5"/>
      <c r="M2283" s="6" t="str">
        <f t="shared" si="147"/>
        <v/>
      </c>
    </row>
    <row r="2284" spans="3:13" x14ac:dyDescent="0.2">
      <c r="C2284" s="5"/>
      <c r="D2284" s="5"/>
      <c r="E2284" s="6" t="str">
        <f t="shared" si="144"/>
        <v/>
      </c>
      <c r="F2284" s="5"/>
      <c r="G2284" s="5"/>
      <c r="H2284" s="6" t="str">
        <f t="shared" si="145"/>
        <v/>
      </c>
      <c r="I2284" s="5"/>
      <c r="J2284" s="6" t="str">
        <f t="shared" si="146"/>
        <v/>
      </c>
      <c r="K2284" s="5"/>
      <c r="L2284" s="5"/>
      <c r="M2284" s="6" t="str">
        <f t="shared" si="147"/>
        <v/>
      </c>
    </row>
    <row r="2285" spans="3:13" x14ac:dyDescent="0.2">
      <c r="C2285" s="5"/>
      <c r="D2285" s="5"/>
      <c r="E2285" s="6" t="str">
        <f t="shared" si="144"/>
        <v/>
      </c>
      <c r="F2285" s="5"/>
      <c r="G2285" s="5"/>
      <c r="H2285" s="6" t="str">
        <f t="shared" si="145"/>
        <v/>
      </c>
      <c r="I2285" s="5"/>
      <c r="J2285" s="6" t="str">
        <f t="shared" si="146"/>
        <v/>
      </c>
      <c r="K2285" s="5"/>
      <c r="L2285" s="5"/>
      <c r="M2285" s="6" t="str">
        <f t="shared" si="147"/>
        <v/>
      </c>
    </row>
    <row r="2286" spans="3:13" x14ac:dyDescent="0.2">
      <c r="C2286" s="5"/>
      <c r="D2286" s="5"/>
      <c r="E2286" s="6" t="str">
        <f t="shared" si="144"/>
        <v/>
      </c>
      <c r="F2286" s="5"/>
      <c r="G2286" s="5"/>
      <c r="H2286" s="6" t="str">
        <f t="shared" si="145"/>
        <v/>
      </c>
      <c r="I2286" s="5"/>
      <c r="J2286" s="6" t="str">
        <f t="shared" si="146"/>
        <v/>
      </c>
      <c r="K2286" s="5"/>
      <c r="L2286" s="5"/>
      <c r="M2286" s="6" t="str">
        <f t="shared" si="147"/>
        <v/>
      </c>
    </row>
    <row r="2287" spans="3:13" x14ac:dyDescent="0.2">
      <c r="C2287" s="5"/>
      <c r="D2287" s="5"/>
      <c r="E2287" s="6" t="str">
        <f t="shared" si="144"/>
        <v/>
      </c>
      <c r="F2287" s="5"/>
      <c r="G2287" s="5"/>
      <c r="H2287" s="6" t="str">
        <f t="shared" si="145"/>
        <v/>
      </c>
      <c r="I2287" s="5"/>
      <c r="J2287" s="6" t="str">
        <f t="shared" si="146"/>
        <v/>
      </c>
      <c r="K2287" s="5"/>
      <c r="L2287" s="5"/>
      <c r="M2287" s="6" t="str">
        <f t="shared" si="147"/>
        <v/>
      </c>
    </row>
    <row r="2288" spans="3:13" x14ac:dyDescent="0.2">
      <c r="C2288" s="5"/>
      <c r="D2288" s="5"/>
      <c r="E2288" s="6" t="str">
        <f t="shared" si="144"/>
        <v/>
      </c>
      <c r="F2288" s="5"/>
      <c r="G2288" s="5"/>
      <c r="H2288" s="6" t="str">
        <f t="shared" si="145"/>
        <v/>
      </c>
      <c r="I2288" s="5"/>
      <c r="J2288" s="6" t="str">
        <f t="shared" si="146"/>
        <v/>
      </c>
      <c r="K2288" s="5"/>
      <c r="L2288" s="5"/>
      <c r="M2288" s="6" t="str">
        <f t="shared" si="147"/>
        <v/>
      </c>
    </row>
    <row r="2289" spans="3:13" x14ac:dyDescent="0.2">
      <c r="C2289" s="5"/>
      <c r="D2289" s="5"/>
      <c r="E2289" s="6" t="str">
        <f t="shared" si="144"/>
        <v/>
      </c>
      <c r="F2289" s="5"/>
      <c r="G2289" s="5"/>
      <c r="H2289" s="6" t="str">
        <f t="shared" si="145"/>
        <v/>
      </c>
      <c r="I2289" s="5"/>
      <c r="J2289" s="6" t="str">
        <f t="shared" si="146"/>
        <v/>
      </c>
      <c r="K2289" s="5"/>
      <c r="L2289" s="5"/>
      <c r="M2289" s="6" t="str">
        <f t="shared" si="147"/>
        <v/>
      </c>
    </row>
    <row r="2290" spans="3:13" x14ac:dyDescent="0.2">
      <c r="C2290" s="5"/>
      <c r="D2290" s="5"/>
      <c r="E2290" s="6" t="str">
        <f t="shared" si="144"/>
        <v/>
      </c>
      <c r="F2290" s="5"/>
      <c r="G2290" s="5"/>
      <c r="H2290" s="6" t="str">
        <f t="shared" si="145"/>
        <v/>
      </c>
      <c r="I2290" s="5"/>
      <c r="J2290" s="6" t="str">
        <f t="shared" si="146"/>
        <v/>
      </c>
      <c r="K2290" s="5"/>
      <c r="L2290" s="5"/>
      <c r="M2290" s="6" t="str">
        <f t="shared" si="147"/>
        <v/>
      </c>
    </row>
    <row r="2291" spans="3:13" x14ac:dyDescent="0.2">
      <c r="C2291" s="5"/>
      <c r="D2291" s="5"/>
      <c r="E2291" s="6" t="str">
        <f t="shared" si="144"/>
        <v/>
      </c>
      <c r="F2291" s="5"/>
      <c r="G2291" s="5"/>
      <c r="H2291" s="6" t="str">
        <f t="shared" si="145"/>
        <v/>
      </c>
      <c r="I2291" s="5"/>
      <c r="J2291" s="6" t="str">
        <f t="shared" si="146"/>
        <v/>
      </c>
      <c r="K2291" s="5"/>
      <c r="L2291" s="5"/>
      <c r="M2291" s="6" t="str">
        <f t="shared" si="147"/>
        <v/>
      </c>
    </row>
    <row r="2292" spans="3:13" x14ac:dyDescent="0.2">
      <c r="C2292" s="5"/>
      <c r="D2292" s="5"/>
      <c r="E2292" s="6" t="str">
        <f t="shared" si="144"/>
        <v/>
      </c>
      <c r="F2292" s="5"/>
      <c r="G2292" s="5"/>
      <c r="H2292" s="6" t="str">
        <f t="shared" si="145"/>
        <v/>
      </c>
      <c r="I2292" s="5"/>
      <c r="J2292" s="6" t="str">
        <f t="shared" si="146"/>
        <v/>
      </c>
      <c r="K2292" s="5"/>
      <c r="L2292" s="5"/>
      <c r="M2292" s="6" t="str">
        <f t="shared" si="147"/>
        <v/>
      </c>
    </row>
    <row r="2293" spans="3:13" x14ac:dyDescent="0.2">
      <c r="C2293" s="5"/>
      <c r="D2293" s="5"/>
      <c r="E2293" s="6" t="str">
        <f t="shared" si="144"/>
        <v/>
      </c>
      <c r="F2293" s="5"/>
      <c r="G2293" s="5"/>
      <c r="H2293" s="6" t="str">
        <f t="shared" si="145"/>
        <v/>
      </c>
      <c r="I2293" s="5"/>
      <c r="J2293" s="6" t="str">
        <f t="shared" si="146"/>
        <v/>
      </c>
      <c r="K2293" s="5"/>
      <c r="L2293" s="5"/>
      <c r="M2293" s="6" t="str">
        <f t="shared" si="147"/>
        <v/>
      </c>
    </row>
    <row r="2294" spans="3:13" x14ac:dyDescent="0.2">
      <c r="C2294" s="5"/>
      <c r="D2294" s="5"/>
      <c r="E2294" s="6" t="str">
        <f t="shared" si="144"/>
        <v/>
      </c>
      <c r="F2294" s="5"/>
      <c r="G2294" s="5"/>
      <c r="H2294" s="6" t="str">
        <f t="shared" si="145"/>
        <v/>
      </c>
      <c r="I2294" s="5"/>
      <c r="J2294" s="6" t="str">
        <f t="shared" si="146"/>
        <v/>
      </c>
      <c r="K2294" s="5"/>
      <c r="L2294" s="5"/>
      <c r="M2294" s="6" t="str">
        <f t="shared" si="147"/>
        <v/>
      </c>
    </row>
    <row r="2295" spans="3:13" x14ac:dyDescent="0.2">
      <c r="C2295" s="5"/>
      <c r="D2295" s="5"/>
      <c r="E2295" s="6" t="str">
        <f t="shared" si="144"/>
        <v/>
      </c>
      <c r="F2295" s="5"/>
      <c r="G2295" s="5"/>
      <c r="H2295" s="6" t="str">
        <f t="shared" si="145"/>
        <v/>
      </c>
      <c r="I2295" s="5"/>
      <c r="J2295" s="6" t="str">
        <f t="shared" si="146"/>
        <v/>
      </c>
      <c r="K2295" s="5"/>
      <c r="L2295" s="5"/>
      <c r="M2295" s="6" t="str">
        <f t="shared" si="147"/>
        <v/>
      </c>
    </row>
    <row r="2296" spans="3:13" x14ac:dyDescent="0.2">
      <c r="C2296" s="5"/>
      <c r="D2296" s="5"/>
      <c r="E2296" s="6" t="str">
        <f t="shared" si="144"/>
        <v/>
      </c>
      <c r="F2296" s="5"/>
      <c r="G2296" s="5"/>
      <c r="H2296" s="6" t="str">
        <f t="shared" si="145"/>
        <v/>
      </c>
      <c r="I2296" s="5"/>
      <c r="J2296" s="6" t="str">
        <f t="shared" si="146"/>
        <v/>
      </c>
      <c r="K2296" s="5"/>
      <c r="L2296" s="5"/>
      <c r="M2296" s="6" t="str">
        <f t="shared" si="147"/>
        <v/>
      </c>
    </row>
    <row r="2297" spans="3:13" x14ac:dyDescent="0.2">
      <c r="C2297" s="5"/>
      <c r="D2297" s="5"/>
      <c r="E2297" s="6" t="str">
        <f t="shared" si="144"/>
        <v/>
      </c>
      <c r="F2297" s="5"/>
      <c r="G2297" s="5"/>
      <c r="H2297" s="6" t="str">
        <f t="shared" si="145"/>
        <v/>
      </c>
      <c r="I2297" s="5"/>
      <c r="J2297" s="6" t="str">
        <f t="shared" si="146"/>
        <v/>
      </c>
      <c r="K2297" s="5"/>
      <c r="L2297" s="5"/>
      <c r="M2297" s="6" t="str">
        <f t="shared" si="147"/>
        <v/>
      </c>
    </row>
    <row r="2298" spans="3:13" x14ac:dyDescent="0.2">
      <c r="C2298" s="5"/>
      <c r="D2298" s="5"/>
      <c r="E2298" s="6" t="str">
        <f t="shared" si="144"/>
        <v/>
      </c>
      <c r="F2298" s="5"/>
      <c r="G2298" s="5"/>
      <c r="H2298" s="6" t="str">
        <f t="shared" si="145"/>
        <v/>
      </c>
      <c r="I2298" s="5"/>
      <c r="J2298" s="6" t="str">
        <f t="shared" si="146"/>
        <v/>
      </c>
      <c r="K2298" s="5"/>
      <c r="L2298" s="5"/>
      <c r="M2298" s="6" t="str">
        <f t="shared" si="147"/>
        <v/>
      </c>
    </row>
    <row r="2299" spans="3:13" x14ac:dyDescent="0.2">
      <c r="C2299" s="5"/>
      <c r="D2299" s="5"/>
      <c r="E2299" s="6" t="str">
        <f t="shared" si="144"/>
        <v/>
      </c>
      <c r="F2299" s="5"/>
      <c r="G2299" s="5"/>
      <c r="H2299" s="6" t="str">
        <f t="shared" si="145"/>
        <v/>
      </c>
      <c r="I2299" s="5"/>
      <c r="J2299" s="6" t="str">
        <f t="shared" si="146"/>
        <v/>
      </c>
      <c r="K2299" s="5"/>
      <c r="L2299" s="5"/>
      <c r="M2299" s="6" t="str">
        <f t="shared" si="147"/>
        <v/>
      </c>
    </row>
    <row r="2300" spans="3:13" x14ac:dyDescent="0.2">
      <c r="C2300" s="5"/>
      <c r="D2300" s="5"/>
      <c r="E2300" s="6" t="str">
        <f t="shared" si="144"/>
        <v/>
      </c>
      <c r="F2300" s="5"/>
      <c r="G2300" s="5"/>
      <c r="H2300" s="6" t="str">
        <f t="shared" si="145"/>
        <v/>
      </c>
      <c r="I2300" s="5"/>
      <c r="J2300" s="6" t="str">
        <f t="shared" si="146"/>
        <v/>
      </c>
      <c r="K2300" s="5"/>
      <c r="L2300" s="5"/>
      <c r="M2300" s="6" t="str">
        <f t="shared" si="147"/>
        <v/>
      </c>
    </row>
    <row r="2301" spans="3:13" x14ac:dyDescent="0.2">
      <c r="C2301" s="5"/>
      <c r="D2301" s="5"/>
      <c r="E2301" s="6" t="str">
        <f t="shared" si="144"/>
        <v/>
      </c>
      <c r="F2301" s="5"/>
      <c r="G2301" s="5"/>
      <c r="H2301" s="6" t="str">
        <f t="shared" si="145"/>
        <v/>
      </c>
      <c r="I2301" s="5"/>
      <c r="J2301" s="6" t="str">
        <f t="shared" si="146"/>
        <v/>
      </c>
      <c r="K2301" s="5"/>
      <c r="L2301" s="5"/>
      <c r="M2301" s="6" t="str">
        <f t="shared" si="147"/>
        <v/>
      </c>
    </row>
    <row r="2302" spans="3:13" x14ac:dyDescent="0.2">
      <c r="C2302" s="5"/>
      <c r="D2302" s="5"/>
      <c r="E2302" s="6" t="str">
        <f t="shared" si="144"/>
        <v/>
      </c>
      <c r="F2302" s="5"/>
      <c r="G2302" s="5"/>
      <c r="H2302" s="6" t="str">
        <f t="shared" si="145"/>
        <v/>
      </c>
      <c r="I2302" s="5"/>
      <c r="J2302" s="6" t="str">
        <f t="shared" si="146"/>
        <v/>
      </c>
      <c r="K2302" s="5"/>
      <c r="L2302" s="5"/>
      <c r="M2302" s="6" t="str">
        <f t="shared" si="147"/>
        <v/>
      </c>
    </row>
    <row r="2303" spans="3:13" x14ac:dyDescent="0.2">
      <c r="C2303" s="5"/>
      <c r="D2303" s="5"/>
      <c r="E2303" s="6" t="str">
        <f t="shared" si="144"/>
        <v/>
      </c>
      <c r="F2303" s="5"/>
      <c r="G2303" s="5"/>
      <c r="H2303" s="6" t="str">
        <f t="shared" si="145"/>
        <v/>
      </c>
      <c r="I2303" s="5"/>
      <c r="J2303" s="6" t="str">
        <f t="shared" si="146"/>
        <v/>
      </c>
      <c r="K2303" s="5"/>
      <c r="L2303" s="5"/>
      <c r="M2303" s="6" t="str">
        <f t="shared" si="147"/>
        <v/>
      </c>
    </row>
    <row r="2304" spans="3:13" x14ac:dyDescent="0.2">
      <c r="C2304" s="5"/>
      <c r="D2304" s="5"/>
      <c r="E2304" s="6" t="str">
        <f t="shared" si="144"/>
        <v/>
      </c>
      <c r="F2304" s="5"/>
      <c r="G2304" s="5"/>
      <c r="H2304" s="6" t="str">
        <f t="shared" si="145"/>
        <v/>
      </c>
      <c r="I2304" s="5"/>
      <c r="J2304" s="6" t="str">
        <f t="shared" si="146"/>
        <v/>
      </c>
      <c r="K2304" s="5"/>
      <c r="L2304" s="5"/>
      <c r="M2304" s="6" t="str">
        <f t="shared" si="147"/>
        <v/>
      </c>
    </row>
    <row r="2305" spans="3:13" x14ac:dyDescent="0.2">
      <c r="C2305" s="5"/>
      <c r="D2305" s="5"/>
      <c r="E2305" s="6" t="str">
        <f t="shared" si="144"/>
        <v/>
      </c>
      <c r="F2305" s="5"/>
      <c r="G2305" s="5"/>
      <c r="H2305" s="6" t="str">
        <f t="shared" si="145"/>
        <v/>
      </c>
      <c r="I2305" s="5"/>
      <c r="J2305" s="6" t="str">
        <f t="shared" si="146"/>
        <v/>
      </c>
      <c r="K2305" s="5"/>
      <c r="L2305" s="5"/>
      <c r="M2305" s="6" t="str">
        <f t="shared" si="147"/>
        <v/>
      </c>
    </row>
    <row r="2306" spans="3:13" x14ac:dyDescent="0.2">
      <c r="C2306" s="5"/>
      <c r="D2306" s="5"/>
      <c r="E2306" s="6" t="str">
        <f t="shared" si="144"/>
        <v/>
      </c>
      <c r="F2306" s="5"/>
      <c r="G2306" s="5"/>
      <c r="H2306" s="6" t="str">
        <f t="shared" si="145"/>
        <v/>
      </c>
      <c r="I2306" s="5"/>
      <c r="J2306" s="6" t="str">
        <f t="shared" si="146"/>
        <v/>
      </c>
      <c r="K2306" s="5"/>
      <c r="L2306" s="5"/>
      <c r="M2306" s="6" t="str">
        <f t="shared" si="147"/>
        <v/>
      </c>
    </row>
    <row r="2307" spans="3:13" x14ac:dyDescent="0.2">
      <c r="C2307" s="5"/>
      <c r="D2307" s="5"/>
      <c r="E2307" s="6" t="str">
        <f t="shared" si="144"/>
        <v/>
      </c>
      <c r="F2307" s="5"/>
      <c r="G2307" s="5"/>
      <c r="H2307" s="6" t="str">
        <f t="shared" si="145"/>
        <v/>
      </c>
      <c r="I2307" s="5"/>
      <c r="J2307" s="6" t="str">
        <f t="shared" si="146"/>
        <v/>
      </c>
      <c r="K2307" s="5"/>
      <c r="L2307" s="5"/>
      <c r="M2307" s="6" t="str">
        <f t="shared" si="147"/>
        <v/>
      </c>
    </row>
    <row r="2308" spans="3:13" x14ac:dyDescent="0.2">
      <c r="C2308" s="5"/>
      <c r="D2308" s="5"/>
      <c r="E2308" s="6" t="str">
        <f t="shared" si="144"/>
        <v/>
      </c>
      <c r="F2308" s="5"/>
      <c r="G2308" s="5"/>
      <c r="H2308" s="6" t="str">
        <f t="shared" si="145"/>
        <v/>
      </c>
      <c r="I2308" s="5"/>
      <c r="J2308" s="6" t="str">
        <f t="shared" si="146"/>
        <v/>
      </c>
      <c r="K2308" s="5"/>
      <c r="L2308" s="5"/>
      <c r="M2308" s="6" t="str">
        <f t="shared" si="147"/>
        <v/>
      </c>
    </row>
    <row r="2309" spans="3:13" x14ac:dyDescent="0.2">
      <c r="C2309" s="5"/>
      <c r="D2309" s="5"/>
      <c r="E2309" s="6" t="str">
        <f t="shared" si="144"/>
        <v/>
      </c>
      <c r="F2309" s="5"/>
      <c r="G2309" s="5"/>
      <c r="H2309" s="6" t="str">
        <f t="shared" si="145"/>
        <v/>
      </c>
      <c r="I2309" s="5"/>
      <c r="J2309" s="6" t="str">
        <f t="shared" si="146"/>
        <v/>
      </c>
      <c r="K2309" s="5"/>
      <c r="L2309" s="5"/>
      <c r="M2309" s="6" t="str">
        <f t="shared" si="147"/>
        <v/>
      </c>
    </row>
    <row r="2310" spans="3:13" x14ac:dyDescent="0.2">
      <c r="C2310" s="5"/>
      <c r="D2310" s="5"/>
      <c r="E2310" s="6" t="str">
        <f t="shared" si="144"/>
        <v/>
      </c>
      <c r="F2310" s="5"/>
      <c r="G2310" s="5"/>
      <c r="H2310" s="6" t="str">
        <f t="shared" si="145"/>
        <v/>
      </c>
      <c r="I2310" s="5"/>
      <c r="J2310" s="6" t="str">
        <f t="shared" si="146"/>
        <v/>
      </c>
      <c r="K2310" s="5"/>
      <c r="L2310" s="5"/>
      <c r="M2310" s="6" t="str">
        <f t="shared" si="147"/>
        <v/>
      </c>
    </row>
    <row r="2311" spans="3:13" x14ac:dyDescent="0.2">
      <c r="C2311" s="5"/>
      <c r="D2311" s="5"/>
      <c r="E2311" s="6" t="str">
        <f t="shared" si="144"/>
        <v/>
      </c>
      <c r="F2311" s="5"/>
      <c r="G2311" s="5"/>
      <c r="H2311" s="6" t="str">
        <f t="shared" si="145"/>
        <v/>
      </c>
      <c r="I2311" s="5"/>
      <c r="J2311" s="6" t="str">
        <f t="shared" si="146"/>
        <v/>
      </c>
      <c r="K2311" s="5"/>
      <c r="L2311" s="5"/>
      <c r="M2311" s="6" t="str">
        <f t="shared" si="147"/>
        <v/>
      </c>
    </row>
    <row r="2312" spans="3:13" x14ac:dyDescent="0.2">
      <c r="C2312" s="5"/>
      <c r="D2312" s="5"/>
      <c r="E2312" s="6" t="str">
        <f t="shared" si="144"/>
        <v/>
      </c>
      <c r="F2312" s="5"/>
      <c r="G2312" s="5"/>
      <c r="H2312" s="6" t="str">
        <f t="shared" si="145"/>
        <v/>
      </c>
      <c r="I2312" s="5"/>
      <c r="J2312" s="6" t="str">
        <f t="shared" si="146"/>
        <v/>
      </c>
      <c r="K2312" s="5"/>
      <c r="L2312" s="5"/>
      <c r="M2312" s="6" t="str">
        <f t="shared" si="147"/>
        <v/>
      </c>
    </row>
    <row r="2313" spans="3:13" x14ac:dyDescent="0.2">
      <c r="C2313" s="5"/>
      <c r="D2313" s="5"/>
      <c r="E2313" s="6" t="str">
        <f t="shared" si="144"/>
        <v/>
      </c>
      <c r="F2313" s="5"/>
      <c r="G2313" s="5"/>
      <c r="H2313" s="6" t="str">
        <f t="shared" si="145"/>
        <v/>
      </c>
      <c r="I2313" s="5"/>
      <c r="J2313" s="6" t="str">
        <f t="shared" si="146"/>
        <v/>
      </c>
      <c r="K2313" s="5"/>
      <c r="L2313" s="5"/>
      <c r="M2313" s="6" t="str">
        <f t="shared" si="147"/>
        <v/>
      </c>
    </row>
    <row r="2314" spans="3:13" x14ac:dyDescent="0.2">
      <c r="C2314" s="5"/>
      <c r="D2314" s="5"/>
      <c r="E2314" s="6" t="str">
        <f t="shared" ref="E2314:E2377" si="148">IF(C2314=0,"",(D2314/C2314-1))</f>
        <v/>
      </c>
      <c r="F2314" s="5"/>
      <c r="G2314" s="5"/>
      <c r="H2314" s="6" t="str">
        <f t="shared" ref="H2314:H2377" si="149">IF(F2314=0,"",(G2314/F2314-1))</f>
        <v/>
      </c>
      <c r="I2314" s="5"/>
      <c r="J2314" s="6" t="str">
        <f t="shared" ref="J2314:J2377" si="150">IF(I2314=0,"",(G2314/I2314-1))</f>
        <v/>
      </c>
      <c r="K2314" s="5"/>
      <c r="L2314" s="5"/>
      <c r="M2314" s="6" t="str">
        <f t="shared" ref="M2314:M2377" si="151">IF(K2314=0,"",(L2314/K2314-1))</f>
        <v/>
      </c>
    </row>
    <row r="2315" spans="3:13" x14ac:dyDescent="0.2">
      <c r="C2315" s="5"/>
      <c r="D2315" s="5"/>
      <c r="E2315" s="6" t="str">
        <f t="shared" si="148"/>
        <v/>
      </c>
      <c r="F2315" s="5"/>
      <c r="G2315" s="5"/>
      <c r="H2315" s="6" t="str">
        <f t="shared" si="149"/>
        <v/>
      </c>
      <c r="I2315" s="5"/>
      <c r="J2315" s="6" t="str">
        <f t="shared" si="150"/>
        <v/>
      </c>
      <c r="K2315" s="5"/>
      <c r="L2315" s="5"/>
      <c r="M2315" s="6" t="str">
        <f t="shared" si="151"/>
        <v/>
      </c>
    </row>
    <row r="2316" spans="3:13" x14ac:dyDescent="0.2">
      <c r="C2316" s="5"/>
      <c r="D2316" s="5"/>
      <c r="E2316" s="6" t="str">
        <f t="shared" si="148"/>
        <v/>
      </c>
      <c r="F2316" s="5"/>
      <c r="G2316" s="5"/>
      <c r="H2316" s="6" t="str">
        <f t="shared" si="149"/>
        <v/>
      </c>
      <c r="I2316" s="5"/>
      <c r="J2316" s="6" t="str">
        <f t="shared" si="150"/>
        <v/>
      </c>
      <c r="K2316" s="5"/>
      <c r="L2316" s="5"/>
      <c r="M2316" s="6" t="str">
        <f t="shared" si="151"/>
        <v/>
      </c>
    </row>
    <row r="2317" spans="3:13" x14ac:dyDescent="0.2">
      <c r="C2317" s="5"/>
      <c r="D2317" s="5"/>
      <c r="E2317" s="6" t="str">
        <f t="shared" si="148"/>
        <v/>
      </c>
      <c r="F2317" s="5"/>
      <c r="G2317" s="5"/>
      <c r="H2317" s="6" t="str">
        <f t="shared" si="149"/>
        <v/>
      </c>
      <c r="I2317" s="5"/>
      <c r="J2317" s="6" t="str">
        <f t="shared" si="150"/>
        <v/>
      </c>
      <c r="K2317" s="5"/>
      <c r="L2317" s="5"/>
      <c r="M2317" s="6" t="str">
        <f t="shared" si="151"/>
        <v/>
      </c>
    </row>
    <row r="2318" spans="3:13" x14ac:dyDescent="0.2">
      <c r="C2318" s="5"/>
      <c r="D2318" s="5"/>
      <c r="E2318" s="6" t="str">
        <f t="shared" si="148"/>
        <v/>
      </c>
      <c r="F2318" s="5"/>
      <c r="G2318" s="5"/>
      <c r="H2318" s="6" t="str">
        <f t="shared" si="149"/>
        <v/>
      </c>
      <c r="I2318" s="5"/>
      <c r="J2318" s="6" t="str">
        <f t="shared" si="150"/>
        <v/>
      </c>
      <c r="K2318" s="5"/>
      <c r="L2318" s="5"/>
      <c r="M2318" s="6" t="str">
        <f t="shared" si="151"/>
        <v/>
      </c>
    </row>
    <row r="2319" spans="3:13" x14ac:dyDescent="0.2">
      <c r="C2319" s="5"/>
      <c r="D2319" s="5"/>
      <c r="E2319" s="6" t="str">
        <f t="shared" si="148"/>
        <v/>
      </c>
      <c r="F2319" s="5"/>
      <c r="G2319" s="5"/>
      <c r="H2319" s="6" t="str">
        <f t="shared" si="149"/>
        <v/>
      </c>
      <c r="I2319" s="5"/>
      <c r="J2319" s="6" t="str">
        <f t="shared" si="150"/>
        <v/>
      </c>
      <c r="K2319" s="5"/>
      <c r="L2319" s="5"/>
      <c r="M2319" s="6" t="str">
        <f t="shared" si="151"/>
        <v/>
      </c>
    </row>
    <row r="2320" spans="3:13" x14ac:dyDescent="0.2">
      <c r="C2320" s="5"/>
      <c r="D2320" s="5"/>
      <c r="E2320" s="6" t="str">
        <f t="shared" si="148"/>
        <v/>
      </c>
      <c r="F2320" s="5"/>
      <c r="G2320" s="5"/>
      <c r="H2320" s="6" t="str">
        <f t="shared" si="149"/>
        <v/>
      </c>
      <c r="I2320" s="5"/>
      <c r="J2320" s="6" t="str">
        <f t="shared" si="150"/>
        <v/>
      </c>
      <c r="K2320" s="5"/>
      <c r="L2320" s="5"/>
      <c r="M2320" s="6" t="str">
        <f t="shared" si="151"/>
        <v/>
      </c>
    </row>
    <row r="2321" spans="3:13" x14ac:dyDescent="0.2">
      <c r="C2321" s="5"/>
      <c r="D2321" s="5"/>
      <c r="E2321" s="6" t="str">
        <f t="shared" si="148"/>
        <v/>
      </c>
      <c r="F2321" s="5"/>
      <c r="G2321" s="5"/>
      <c r="H2321" s="6" t="str">
        <f t="shared" si="149"/>
        <v/>
      </c>
      <c r="I2321" s="5"/>
      <c r="J2321" s="6" t="str">
        <f t="shared" si="150"/>
        <v/>
      </c>
      <c r="K2321" s="5"/>
      <c r="L2321" s="5"/>
      <c r="M2321" s="6" t="str">
        <f t="shared" si="151"/>
        <v/>
      </c>
    </row>
    <row r="2322" spans="3:13" x14ac:dyDescent="0.2">
      <c r="C2322" s="5"/>
      <c r="D2322" s="5"/>
      <c r="E2322" s="6" t="str">
        <f t="shared" si="148"/>
        <v/>
      </c>
      <c r="F2322" s="5"/>
      <c r="G2322" s="5"/>
      <c r="H2322" s="6" t="str">
        <f t="shared" si="149"/>
        <v/>
      </c>
      <c r="I2322" s="5"/>
      <c r="J2322" s="6" t="str">
        <f t="shared" si="150"/>
        <v/>
      </c>
      <c r="K2322" s="5"/>
      <c r="L2322" s="5"/>
      <c r="M2322" s="6" t="str">
        <f t="shared" si="151"/>
        <v/>
      </c>
    </row>
    <row r="2323" spans="3:13" x14ac:dyDescent="0.2">
      <c r="C2323" s="5"/>
      <c r="D2323" s="5"/>
      <c r="E2323" s="6" t="str">
        <f t="shared" si="148"/>
        <v/>
      </c>
      <c r="F2323" s="5"/>
      <c r="G2323" s="5"/>
      <c r="H2323" s="6" t="str">
        <f t="shared" si="149"/>
        <v/>
      </c>
      <c r="I2323" s="5"/>
      <c r="J2323" s="6" t="str">
        <f t="shared" si="150"/>
        <v/>
      </c>
      <c r="K2323" s="5"/>
      <c r="L2323" s="5"/>
      <c r="M2323" s="6" t="str">
        <f t="shared" si="151"/>
        <v/>
      </c>
    </row>
    <row r="2324" spans="3:13" x14ac:dyDescent="0.2">
      <c r="C2324" s="5"/>
      <c r="D2324" s="5"/>
      <c r="E2324" s="6" t="str">
        <f t="shared" si="148"/>
        <v/>
      </c>
      <c r="F2324" s="5"/>
      <c r="G2324" s="5"/>
      <c r="H2324" s="6" t="str">
        <f t="shared" si="149"/>
        <v/>
      </c>
      <c r="I2324" s="5"/>
      <c r="J2324" s="6" t="str">
        <f t="shared" si="150"/>
        <v/>
      </c>
      <c r="K2324" s="5"/>
      <c r="L2324" s="5"/>
      <c r="M2324" s="6" t="str">
        <f t="shared" si="151"/>
        <v/>
      </c>
    </row>
    <row r="2325" spans="3:13" x14ac:dyDescent="0.2">
      <c r="C2325" s="5"/>
      <c r="D2325" s="5"/>
      <c r="E2325" s="6" t="str">
        <f t="shared" si="148"/>
        <v/>
      </c>
      <c r="F2325" s="5"/>
      <c r="G2325" s="5"/>
      <c r="H2325" s="6" t="str">
        <f t="shared" si="149"/>
        <v/>
      </c>
      <c r="I2325" s="5"/>
      <c r="J2325" s="6" t="str">
        <f t="shared" si="150"/>
        <v/>
      </c>
      <c r="K2325" s="5"/>
      <c r="L2325" s="5"/>
      <c r="M2325" s="6" t="str">
        <f t="shared" si="151"/>
        <v/>
      </c>
    </row>
    <row r="2326" spans="3:13" x14ac:dyDescent="0.2">
      <c r="C2326" s="5"/>
      <c r="D2326" s="5"/>
      <c r="E2326" s="6" t="str">
        <f t="shared" si="148"/>
        <v/>
      </c>
      <c r="F2326" s="5"/>
      <c r="G2326" s="5"/>
      <c r="H2326" s="6" t="str">
        <f t="shared" si="149"/>
        <v/>
      </c>
      <c r="I2326" s="5"/>
      <c r="J2326" s="6" t="str">
        <f t="shared" si="150"/>
        <v/>
      </c>
      <c r="K2326" s="5"/>
      <c r="L2326" s="5"/>
      <c r="M2326" s="6" t="str">
        <f t="shared" si="151"/>
        <v/>
      </c>
    </row>
    <row r="2327" spans="3:13" x14ac:dyDescent="0.2">
      <c r="C2327" s="5"/>
      <c r="D2327" s="5"/>
      <c r="E2327" s="6" t="str">
        <f t="shared" si="148"/>
        <v/>
      </c>
      <c r="F2327" s="5"/>
      <c r="G2327" s="5"/>
      <c r="H2327" s="6" t="str">
        <f t="shared" si="149"/>
        <v/>
      </c>
      <c r="I2327" s="5"/>
      <c r="J2327" s="6" t="str">
        <f t="shared" si="150"/>
        <v/>
      </c>
      <c r="K2327" s="5"/>
      <c r="L2327" s="5"/>
      <c r="M2327" s="6" t="str">
        <f t="shared" si="151"/>
        <v/>
      </c>
    </row>
    <row r="2328" spans="3:13" x14ac:dyDescent="0.2">
      <c r="C2328" s="5"/>
      <c r="D2328" s="5"/>
      <c r="E2328" s="6" t="str">
        <f t="shared" si="148"/>
        <v/>
      </c>
      <c r="F2328" s="5"/>
      <c r="G2328" s="5"/>
      <c r="H2328" s="6" t="str">
        <f t="shared" si="149"/>
        <v/>
      </c>
      <c r="I2328" s="5"/>
      <c r="J2328" s="6" t="str">
        <f t="shared" si="150"/>
        <v/>
      </c>
      <c r="K2328" s="5"/>
      <c r="L2328" s="5"/>
      <c r="M2328" s="6" t="str">
        <f t="shared" si="151"/>
        <v/>
      </c>
    </row>
    <row r="2329" spans="3:13" x14ac:dyDescent="0.2">
      <c r="C2329" s="5"/>
      <c r="D2329" s="5"/>
      <c r="E2329" s="6" t="str">
        <f t="shared" si="148"/>
        <v/>
      </c>
      <c r="F2329" s="5"/>
      <c r="G2329" s="5"/>
      <c r="H2329" s="6" t="str">
        <f t="shared" si="149"/>
        <v/>
      </c>
      <c r="I2329" s="5"/>
      <c r="J2329" s="6" t="str">
        <f t="shared" si="150"/>
        <v/>
      </c>
      <c r="K2329" s="5"/>
      <c r="L2329" s="5"/>
      <c r="M2329" s="6" t="str">
        <f t="shared" si="151"/>
        <v/>
      </c>
    </row>
    <row r="2330" spans="3:13" x14ac:dyDescent="0.2">
      <c r="C2330" s="5"/>
      <c r="D2330" s="5"/>
      <c r="E2330" s="6" t="str">
        <f t="shared" si="148"/>
        <v/>
      </c>
      <c r="F2330" s="5"/>
      <c r="G2330" s="5"/>
      <c r="H2330" s="6" t="str">
        <f t="shared" si="149"/>
        <v/>
      </c>
      <c r="I2330" s="5"/>
      <c r="J2330" s="6" t="str">
        <f t="shared" si="150"/>
        <v/>
      </c>
      <c r="K2330" s="5"/>
      <c r="L2330" s="5"/>
      <c r="M2330" s="6" t="str">
        <f t="shared" si="151"/>
        <v/>
      </c>
    </row>
    <row r="2331" spans="3:13" x14ac:dyDescent="0.2">
      <c r="C2331" s="5"/>
      <c r="D2331" s="5"/>
      <c r="E2331" s="6" t="str">
        <f t="shared" si="148"/>
        <v/>
      </c>
      <c r="F2331" s="5"/>
      <c r="G2331" s="5"/>
      <c r="H2331" s="6" t="str">
        <f t="shared" si="149"/>
        <v/>
      </c>
      <c r="I2331" s="5"/>
      <c r="J2331" s="6" t="str">
        <f t="shared" si="150"/>
        <v/>
      </c>
      <c r="K2331" s="5"/>
      <c r="L2331" s="5"/>
      <c r="M2331" s="6" t="str">
        <f t="shared" si="151"/>
        <v/>
      </c>
    </row>
    <row r="2332" spans="3:13" x14ac:dyDescent="0.2">
      <c r="C2332" s="5"/>
      <c r="D2332" s="5"/>
      <c r="E2332" s="6" t="str">
        <f t="shared" si="148"/>
        <v/>
      </c>
      <c r="F2332" s="5"/>
      <c r="G2332" s="5"/>
      <c r="H2332" s="6" t="str">
        <f t="shared" si="149"/>
        <v/>
      </c>
      <c r="I2332" s="5"/>
      <c r="J2332" s="6" t="str">
        <f t="shared" si="150"/>
        <v/>
      </c>
      <c r="K2332" s="5"/>
      <c r="L2332" s="5"/>
      <c r="M2332" s="6" t="str">
        <f t="shared" si="151"/>
        <v/>
      </c>
    </row>
    <row r="2333" spans="3:13" x14ac:dyDescent="0.2">
      <c r="C2333" s="5"/>
      <c r="D2333" s="5"/>
      <c r="E2333" s="6" t="str">
        <f t="shared" si="148"/>
        <v/>
      </c>
      <c r="F2333" s="5"/>
      <c r="G2333" s="5"/>
      <c r="H2333" s="6" t="str">
        <f t="shared" si="149"/>
        <v/>
      </c>
      <c r="I2333" s="5"/>
      <c r="J2333" s="6" t="str">
        <f t="shared" si="150"/>
        <v/>
      </c>
      <c r="K2333" s="5"/>
      <c r="L2333" s="5"/>
      <c r="M2333" s="6" t="str">
        <f t="shared" si="151"/>
        <v/>
      </c>
    </row>
    <row r="2334" spans="3:13" x14ac:dyDescent="0.2">
      <c r="C2334" s="5"/>
      <c r="D2334" s="5"/>
      <c r="E2334" s="6" t="str">
        <f t="shared" si="148"/>
        <v/>
      </c>
      <c r="F2334" s="5"/>
      <c r="G2334" s="5"/>
      <c r="H2334" s="6" t="str">
        <f t="shared" si="149"/>
        <v/>
      </c>
      <c r="I2334" s="5"/>
      <c r="J2334" s="6" t="str">
        <f t="shared" si="150"/>
        <v/>
      </c>
      <c r="K2334" s="5"/>
      <c r="L2334" s="5"/>
      <c r="M2334" s="6" t="str">
        <f t="shared" si="151"/>
        <v/>
      </c>
    </row>
    <row r="2335" spans="3:13" x14ac:dyDescent="0.2">
      <c r="C2335" s="5"/>
      <c r="D2335" s="5"/>
      <c r="E2335" s="6" t="str">
        <f t="shared" si="148"/>
        <v/>
      </c>
      <c r="F2335" s="5"/>
      <c r="G2335" s="5"/>
      <c r="H2335" s="6" t="str">
        <f t="shared" si="149"/>
        <v/>
      </c>
      <c r="I2335" s="5"/>
      <c r="J2335" s="6" t="str">
        <f t="shared" si="150"/>
        <v/>
      </c>
      <c r="K2335" s="5"/>
      <c r="L2335" s="5"/>
      <c r="M2335" s="6" t="str">
        <f t="shared" si="151"/>
        <v/>
      </c>
    </row>
    <row r="2336" spans="3:13" x14ac:dyDescent="0.2">
      <c r="C2336" s="5"/>
      <c r="D2336" s="5"/>
      <c r="E2336" s="6" t="str">
        <f t="shared" si="148"/>
        <v/>
      </c>
      <c r="F2336" s="5"/>
      <c r="G2336" s="5"/>
      <c r="H2336" s="6" t="str">
        <f t="shared" si="149"/>
        <v/>
      </c>
      <c r="I2336" s="5"/>
      <c r="J2336" s="6" t="str">
        <f t="shared" si="150"/>
        <v/>
      </c>
      <c r="K2336" s="5"/>
      <c r="L2336" s="5"/>
      <c r="M2336" s="6" t="str">
        <f t="shared" si="151"/>
        <v/>
      </c>
    </row>
    <row r="2337" spans="3:13" x14ac:dyDescent="0.2">
      <c r="C2337" s="5"/>
      <c r="D2337" s="5"/>
      <c r="E2337" s="6" t="str">
        <f t="shared" si="148"/>
        <v/>
      </c>
      <c r="F2337" s="5"/>
      <c r="G2337" s="5"/>
      <c r="H2337" s="6" t="str">
        <f t="shared" si="149"/>
        <v/>
      </c>
      <c r="I2337" s="5"/>
      <c r="J2337" s="6" t="str">
        <f t="shared" si="150"/>
        <v/>
      </c>
      <c r="K2337" s="5"/>
      <c r="L2337" s="5"/>
      <c r="M2337" s="6" t="str">
        <f t="shared" si="151"/>
        <v/>
      </c>
    </row>
    <row r="2338" spans="3:13" x14ac:dyDescent="0.2">
      <c r="C2338" s="5"/>
      <c r="D2338" s="5"/>
      <c r="E2338" s="6" t="str">
        <f t="shared" si="148"/>
        <v/>
      </c>
      <c r="F2338" s="5"/>
      <c r="G2338" s="5"/>
      <c r="H2338" s="6" t="str">
        <f t="shared" si="149"/>
        <v/>
      </c>
      <c r="I2338" s="5"/>
      <c r="J2338" s="6" t="str">
        <f t="shared" si="150"/>
        <v/>
      </c>
      <c r="K2338" s="5"/>
      <c r="L2338" s="5"/>
      <c r="M2338" s="6" t="str">
        <f t="shared" si="151"/>
        <v/>
      </c>
    </row>
    <row r="2339" spans="3:13" x14ac:dyDescent="0.2">
      <c r="C2339" s="5"/>
      <c r="D2339" s="5"/>
      <c r="E2339" s="6" t="str">
        <f t="shared" si="148"/>
        <v/>
      </c>
      <c r="F2339" s="5"/>
      <c r="G2339" s="5"/>
      <c r="H2339" s="6" t="str">
        <f t="shared" si="149"/>
        <v/>
      </c>
      <c r="I2339" s="5"/>
      <c r="J2339" s="6" t="str">
        <f t="shared" si="150"/>
        <v/>
      </c>
      <c r="K2339" s="5"/>
      <c r="L2339" s="5"/>
      <c r="M2339" s="6" t="str">
        <f t="shared" si="151"/>
        <v/>
      </c>
    </row>
    <row r="2340" spans="3:13" x14ac:dyDescent="0.2">
      <c r="C2340" s="5"/>
      <c r="D2340" s="5"/>
      <c r="E2340" s="6" t="str">
        <f t="shared" si="148"/>
        <v/>
      </c>
      <c r="F2340" s="5"/>
      <c r="G2340" s="5"/>
      <c r="H2340" s="6" t="str">
        <f t="shared" si="149"/>
        <v/>
      </c>
      <c r="I2340" s="5"/>
      <c r="J2340" s="6" t="str">
        <f t="shared" si="150"/>
        <v/>
      </c>
      <c r="K2340" s="5"/>
      <c r="L2340" s="5"/>
      <c r="M2340" s="6" t="str">
        <f t="shared" si="151"/>
        <v/>
      </c>
    </row>
    <row r="2341" spans="3:13" x14ac:dyDescent="0.2">
      <c r="C2341" s="5"/>
      <c r="D2341" s="5"/>
      <c r="E2341" s="6" t="str">
        <f t="shared" si="148"/>
        <v/>
      </c>
      <c r="F2341" s="5"/>
      <c r="G2341" s="5"/>
      <c r="H2341" s="6" t="str">
        <f t="shared" si="149"/>
        <v/>
      </c>
      <c r="I2341" s="5"/>
      <c r="J2341" s="6" t="str">
        <f t="shared" si="150"/>
        <v/>
      </c>
      <c r="K2341" s="5"/>
      <c r="L2341" s="5"/>
      <c r="M2341" s="6" t="str">
        <f t="shared" si="151"/>
        <v/>
      </c>
    </row>
    <row r="2342" spans="3:13" x14ac:dyDescent="0.2">
      <c r="C2342" s="5"/>
      <c r="D2342" s="5"/>
      <c r="E2342" s="6" t="str">
        <f t="shared" si="148"/>
        <v/>
      </c>
      <c r="F2342" s="5"/>
      <c r="G2342" s="5"/>
      <c r="H2342" s="6" t="str">
        <f t="shared" si="149"/>
        <v/>
      </c>
      <c r="I2342" s="5"/>
      <c r="J2342" s="6" t="str">
        <f t="shared" si="150"/>
        <v/>
      </c>
      <c r="K2342" s="5"/>
      <c r="L2342" s="5"/>
      <c r="M2342" s="6" t="str">
        <f t="shared" si="151"/>
        <v/>
      </c>
    </row>
    <row r="2343" spans="3:13" x14ac:dyDescent="0.2">
      <c r="C2343" s="5"/>
      <c r="D2343" s="5"/>
      <c r="E2343" s="6" t="str">
        <f t="shared" si="148"/>
        <v/>
      </c>
      <c r="F2343" s="5"/>
      <c r="G2343" s="5"/>
      <c r="H2343" s="6" t="str">
        <f t="shared" si="149"/>
        <v/>
      </c>
      <c r="I2343" s="5"/>
      <c r="J2343" s="6" t="str">
        <f t="shared" si="150"/>
        <v/>
      </c>
      <c r="K2343" s="5"/>
      <c r="L2343" s="5"/>
      <c r="M2343" s="6" t="str">
        <f t="shared" si="151"/>
        <v/>
      </c>
    </row>
    <row r="2344" spans="3:13" x14ac:dyDescent="0.2">
      <c r="C2344" s="5"/>
      <c r="D2344" s="5"/>
      <c r="E2344" s="6" t="str">
        <f t="shared" si="148"/>
        <v/>
      </c>
      <c r="F2344" s="5"/>
      <c r="G2344" s="5"/>
      <c r="H2344" s="6" t="str">
        <f t="shared" si="149"/>
        <v/>
      </c>
      <c r="I2344" s="5"/>
      <c r="J2344" s="6" t="str">
        <f t="shared" si="150"/>
        <v/>
      </c>
      <c r="K2344" s="5"/>
      <c r="L2344" s="5"/>
      <c r="M2344" s="6" t="str">
        <f t="shared" si="151"/>
        <v/>
      </c>
    </row>
    <row r="2345" spans="3:13" x14ac:dyDescent="0.2">
      <c r="C2345" s="5"/>
      <c r="D2345" s="5"/>
      <c r="E2345" s="6" t="str">
        <f t="shared" si="148"/>
        <v/>
      </c>
      <c r="F2345" s="5"/>
      <c r="G2345" s="5"/>
      <c r="H2345" s="6" t="str">
        <f t="shared" si="149"/>
        <v/>
      </c>
      <c r="I2345" s="5"/>
      <c r="J2345" s="6" t="str">
        <f t="shared" si="150"/>
        <v/>
      </c>
      <c r="K2345" s="5"/>
      <c r="L2345" s="5"/>
      <c r="M2345" s="6" t="str">
        <f t="shared" si="151"/>
        <v/>
      </c>
    </row>
    <row r="2346" spans="3:13" x14ac:dyDescent="0.2">
      <c r="C2346" s="5"/>
      <c r="D2346" s="5"/>
      <c r="E2346" s="6" t="str">
        <f t="shared" si="148"/>
        <v/>
      </c>
      <c r="F2346" s="5"/>
      <c r="G2346" s="5"/>
      <c r="H2346" s="6" t="str">
        <f t="shared" si="149"/>
        <v/>
      </c>
      <c r="I2346" s="5"/>
      <c r="J2346" s="6" t="str">
        <f t="shared" si="150"/>
        <v/>
      </c>
      <c r="K2346" s="5"/>
      <c r="L2346" s="5"/>
      <c r="M2346" s="6" t="str">
        <f t="shared" si="151"/>
        <v/>
      </c>
    </row>
    <row r="2347" spans="3:13" x14ac:dyDescent="0.2">
      <c r="C2347" s="5"/>
      <c r="D2347" s="5"/>
      <c r="E2347" s="6" t="str">
        <f t="shared" si="148"/>
        <v/>
      </c>
      <c r="F2347" s="5"/>
      <c r="G2347" s="5"/>
      <c r="H2347" s="6" t="str">
        <f t="shared" si="149"/>
        <v/>
      </c>
      <c r="I2347" s="5"/>
      <c r="J2347" s="6" t="str">
        <f t="shared" si="150"/>
        <v/>
      </c>
      <c r="K2347" s="5"/>
      <c r="L2347" s="5"/>
      <c r="M2347" s="6" t="str">
        <f t="shared" si="151"/>
        <v/>
      </c>
    </row>
    <row r="2348" spans="3:13" x14ac:dyDescent="0.2">
      <c r="C2348" s="5"/>
      <c r="D2348" s="5"/>
      <c r="E2348" s="6" t="str">
        <f t="shared" si="148"/>
        <v/>
      </c>
      <c r="F2348" s="5"/>
      <c r="G2348" s="5"/>
      <c r="H2348" s="6" t="str">
        <f t="shared" si="149"/>
        <v/>
      </c>
      <c r="I2348" s="5"/>
      <c r="J2348" s="6" t="str">
        <f t="shared" si="150"/>
        <v/>
      </c>
      <c r="K2348" s="5"/>
      <c r="L2348" s="5"/>
      <c r="M2348" s="6" t="str">
        <f t="shared" si="151"/>
        <v/>
      </c>
    </row>
    <row r="2349" spans="3:13" x14ac:dyDescent="0.2">
      <c r="C2349" s="5"/>
      <c r="D2349" s="5"/>
      <c r="E2349" s="6" t="str">
        <f t="shared" si="148"/>
        <v/>
      </c>
      <c r="F2349" s="5"/>
      <c r="G2349" s="5"/>
      <c r="H2349" s="6" t="str">
        <f t="shared" si="149"/>
        <v/>
      </c>
      <c r="I2349" s="5"/>
      <c r="J2349" s="6" t="str">
        <f t="shared" si="150"/>
        <v/>
      </c>
      <c r="K2349" s="5"/>
      <c r="L2349" s="5"/>
      <c r="M2349" s="6" t="str">
        <f t="shared" si="151"/>
        <v/>
      </c>
    </row>
    <row r="2350" spans="3:13" x14ac:dyDescent="0.2">
      <c r="C2350" s="5"/>
      <c r="D2350" s="5"/>
      <c r="E2350" s="6" t="str">
        <f t="shared" si="148"/>
        <v/>
      </c>
      <c r="F2350" s="5"/>
      <c r="G2350" s="5"/>
      <c r="H2350" s="6" t="str">
        <f t="shared" si="149"/>
        <v/>
      </c>
      <c r="I2350" s="5"/>
      <c r="J2350" s="6" t="str">
        <f t="shared" si="150"/>
        <v/>
      </c>
      <c r="K2350" s="5"/>
      <c r="L2350" s="5"/>
      <c r="M2350" s="6" t="str">
        <f t="shared" si="151"/>
        <v/>
      </c>
    </row>
    <row r="2351" spans="3:13" x14ac:dyDescent="0.2">
      <c r="C2351" s="5"/>
      <c r="D2351" s="5"/>
      <c r="E2351" s="6" t="str">
        <f t="shared" si="148"/>
        <v/>
      </c>
      <c r="F2351" s="5"/>
      <c r="G2351" s="5"/>
      <c r="H2351" s="6" t="str">
        <f t="shared" si="149"/>
        <v/>
      </c>
      <c r="I2351" s="5"/>
      <c r="J2351" s="6" t="str">
        <f t="shared" si="150"/>
        <v/>
      </c>
      <c r="K2351" s="5"/>
      <c r="L2351" s="5"/>
      <c r="M2351" s="6" t="str">
        <f t="shared" si="151"/>
        <v/>
      </c>
    </row>
    <row r="2352" spans="3:13" x14ac:dyDescent="0.2">
      <c r="C2352" s="5"/>
      <c r="D2352" s="5"/>
      <c r="E2352" s="6" t="str">
        <f t="shared" si="148"/>
        <v/>
      </c>
      <c r="F2352" s="5"/>
      <c r="G2352" s="5"/>
      <c r="H2352" s="6" t="str">
        <f t="shared" si="149"/>
        <v/>
      </c>
      <c r="I2352" s="5"/>
      <c r="J2352" s="6" t="str">
        <f t="shared" si="150"/>
        <v/>
      </c>
      <c r="K2352" s="5"/>
      <c r="L2352" s="5"/>
      <c r="M2352" s="6" t="str">
        <f t="shared" si="151"/>
        <v/>
      </c>
    </row>
    <row r="2353" spans="3:13" x14ac:dyDescent="0.2">
      <c r="C2353" s="5"/>
      <c r="D2353" s="5"/>
      <c r="E2353" s="6" t="str">
        <f t="shared" si="148"/>
        <v/>
      </c>
      <c r="F2353" s="5"/>
      <c r="G2353" s="5"/>
      <c r="H2353" s="6" t="str">
        <f t="shared" si="149"/>
        <v/>
      </c>
      <c r="I2353" s="5"/>
      <c r="J2353" s="6" t="str">
        <f t="shared" si="150"/>
        <v/>
      </c>
      <c r="K2353" s="5"/>
      <c r="L2353" s="5"/>
      <c r="M2353" s="6" t="str">
        <f t="shared" si="151"/>
        <v/>
      </c>
    </row>
    <row r="2354" spans="3:13" x14ac:dyDescent="0.2">
      <c r="C2354" s="5"/>
      <c r="D2354" s="5"/>
      <c r="E2354" s="6" t="str">
        <f t="shared" si="148"/>
        <v/>
      </c>
      <c r="F2354" s="5"/>
      <c r="G2354" s="5"/>
      <c r="H2354" s="6" t="str">
        <f t="shared" si="149"/>
        <v/>
      </c>
      <c r="I2354" s="5"/>
      <c r="J2354" s="6" t="str">
        <f t="shared" si="150"/>
        <v/>
      </c>
      <c r="K2354" s="5"/>
      <c r="L2354" s="5"/>
      <c r="M2354" s="6" t="str">
        <f t="shared" si="151"/>
        <v/>
      </c>
    </row>
    <row r="2355" spans="3:13" x14ac:dyDescent="0.2">
      <c r="C2355" s="5"/>
      <c r="D2355" s="5"/>
      <c r="E2355" s="6" t="str">
        <f t="shared" si="148"/>
        <v/>
      </c>
      <c r="F2355" s="5"/>
      <c r="G2355" s="5"/>
      <c r="H2355" s="6" t="str">
        <f t="shared" si="149"/>
        <v/>
      </c>
      <c r="I2355" s="5"/>
      <c r="J2355" s="6" t="str">
        <f t="shared" si="150"/>
        <v/>
      </c>
      <c r="K2355" s="5"/>
      <c r="L2355" s="5"/>
      <c r="M2355" s="6" t="str">
        <f t="shared" si="151"/>
        <v/>
      </c>
    </row>
    <row r="2356" spans="3:13" x14ac:dyDescent="0.2">
      <c r="C2356" s="5"/>
      <c r="D2356" s="5"/>
      <c r="E2356" s="6" t="str">
        <f t="shared" si="148"/>
        <v/>
      </c>
      <c r="F2356" s="5"/>
      <c r="G2356" s="5"/>
      <c r="H2356" s="6" t="str">
        <f t="shared" si="149"/>
        <v/>
      </c>
      <c r="I2356" s="5"/>
      <c r="J2356" s="6" t="str">
        <f t="shared" si="150"/>
        <v/>
      </c>
      <c r="K2356" s="5"/>
      <c r="L2356" s="5"/>
      <c r="M2356" s="6" t="str">
        <f t="shared" si="151"/>
        <v/>
      </c>
    </row>
    <row r="2357" spans="3:13" x14ac:dyDescent="0.2">
      <c r="C2357" s="5"/>
      <c r="D2357" s="5"/>
      <c r="E2357" s="6" t="str">
        <f t="shared" si="148"/>
        <v/>
      </c>
      <c r="F2357" s="5"/>
      <c r="G2357" s="5"/>
      <c r="H2357" s="6" t="str">
        <f t="shared" si="149"/>
        <v/>
      </c>
      <c r="I2357" s="5"/>
      <c r="J2357" s="6" t="str">
        <f t="shared" si="150"/>
        <v/>
      </c>
      <c r="K2357" s="5"/>
      <c r="L2357" s="5"/>
      <c r="M2357" s="6" t="str">
        <f t="shared" si="151"/>
        <v/>
      </c>
    </row>
    <row r="2358" spans="3:13" x14ac:dyDescent="0.2">
      <c r="C2358" s="5"/>
      <c r="D2358" s="5"/>
      <c r="E2358" s="6" t="str">
        <f t="shared" si="148"/>
        <v/>
      </c>
      <c r="F2358" s="5"/>
      <c r="G2358" s="5"/>
      <c r="H2358" s="6" t="str">
        <f t="shared" si="149"/>
        <v/>
      </c>
      <c r="I2358" s="5"/>
      <c r="J2358" s="6" t="str">
        <f t="shared" si="150"/>
        <v/>
      </c>
      <c r="K2358" s="5"/>
      <c r="L2358" s="5"/>
      <c r="M2358" s="6" t="str">
        <f t="shared" si="151"/>
        <v/>
      </c>
    </row>
    <row r="2359" spans="3:13" x14ac:dyDescent="0.2">
      <c r="C2359" s="5"/>
      <c r="D2359" s="5"/>
      <c r="E2359" s="6" t="str">
        <f t="shared" si="148"/>
        <v/>
      </c>
      <c r="F2359" s="5"/>
      <c r="G2359" s="5"/>
      <c r="H2359" s="6" t="str">
        <f t="shared" si="149"/>
        <v/>
      </c>
      <c r="I2359" s="5"/>
      <c r="J2359" s="6" t="str">
        <f t="shared" si="150"/>
        <v/>
      </c>
      <c r="K2359" s="5"/>
      <c r="L2359" s="5"/>
      <c r="M2359" s="6" t="str">
        <f t="shared" si="151"/>
        <v/>
      </c>
    </row>
    <row r="2360" spans="3:13" x14ac:dyDescent="0.2">
      <c r="C2360" s="5"/>
      <c r="D2360" s="5"/>
      <c r="E2360" s="6" t="str">
        <f t="shared" si="148"/>
        <v/>
      </c>
      <c r="F2360" s="5"/>
      <c r="G2360" s="5"/>
      <c r="H2360" s="6" t="str">
        <f t="shared" si="149"/>
        <v/>
      </c>
      <c r="I2360" s="5"/>
      <c r="J2360" s="6" t="str">
        <f t="shared" si="150"/>
        <v/>
      </c>
      <c r="K2360" s="5"/>
      <c r="L2360" s="5"/>
      <c r="M2360" s="6" t="str">
        <f t="shared" si="151"/>
        <v/>
      </c>
    </row>
    <row r="2361" spans="3:13" x14ac:dyDescent="0.2">
      <c r="C2361" s="5"/>
      <c r="D2361" s="5"/>
      <c r="E2361" s="6" t="str">
        <f t="shared" si="148"/>
        <v/>
      </c>
      <c r="F2361" s="5"/>
      <c r="G2361" s="5"/>
      <c r="H2361" s="6" t="str">
        <f t="shared" si="149"/>
        <v/>
      </c>
      <c r="I2361" s="5"/>
      <c r="J2361" s="6" t="str">
        <f t="shared" si="150"/>
        <v/>
      </c>
      <c r="K2361" s="5"/>
      <c r="L2361" s="5"/>
      <c r="M2361" s="6" t="str">
        <f t="shared" si="151"/>
        <v/>
      </c>
    </row>
    <row r="2362" spans="3:13" x14ac:dyDescent="0.2">
      <c r="C2362" s="5"/>
      <c r="D2362" s="5"/>
      <c r="E2362" s="6" t="str">
        <f t="shared" si="148"/>
        <v/>
      </c>
      <c r="F2362" s="5"/>
      <c r="G2362" s="5"/>
      <c r="H2362" s="6" t="str">
        <f t="shared" si="149"/>
        <v/>
      </c>
      <c r="I2362" s="5"/>
      <c r="J2362" s="6" t="str">
        <f t="shared" si="150"/>
        <v/>
      </c>
      <c r="K2362" s="5"/>
      <c r="L2362" s="5"/>
      <c r="M2362" s="6" t="str">
        <f t="shared" si="151"/>
        <v/>
      </c>
    </row>
    <row r="2363" spans="3:13" x14ac:dyDescent="0.2">
      <c r="C2363" s="5"/>
      <c r="D2363" s="5"/>
      <c r="E2363" s="6" t="str">
        <f t="shared" si="148"/>
        <v/>
      </c>
      <c r="F2363" s="5"/>
      <c r="G2363" s="5"/>
      <c r="H2363" s="6" t="str">
        <f t="shared" si="149"/>
        <v/>
      </c>
      <c r="I2363" s="5"/>
      <c r="J2363" s="6" t="str">
        <f t="shared" si="150"/>
        <v/>
      </c>
      <c r="K2363" s="5"/>
      <c r="L2363" s="5"/>
      <c r="M2363" s="6" t="str">
        <f t="shared" si="151"/>
        <v/>
      </c>
    </row>
    <row r="2364" spans="3:13" x14ac:dyDescent="0.2">
      <c r="C2364" s="5"/>
      <c r="D2364" s="5"/>
      <c r="E2364" s="6" t="str">
        <f t="shared" si="148"/>
        <v/>
      </c>
      <c r="F2364" s="5"/>
      <c r="G2364" s="5"/>
      <c r="H2364" s="6" t="str">
        <f t="shared" si="149"/>
        <v/>
      </c>
      <c r="I2364" s="5"/>
      <c r="J2364" s="6" t="str">
        <f t="shared" si="150"/>
        <v/>
      </c>
      <c r="K2364" s="5"/>
      <c r="L2364" s="5"/>
      <c r="M2364" s="6" t="str">
        <f t="shared" si="151"/>
        <v/>
      </c>
    </row>
    <row r="2365" spans="3:13" x14ac:dyDescent="0.2">
      <c r="C2365" s="5"/>
      <c r="D2365" s="5"/>
      <c r="E2365" s="6" t="str">
        <f t="shared" si="148"/>
        <v/>
      </c>
      <c r="F2365" s="5"/>
      <c r="G2365" s="5"/>
      <c r="H2365" s="6" t="str">
        <f t="shared" si="149"/>
        <v/>
      </c>
      <c r="I2365" s="5"/>
      <c r="J2365" s="6" t="str">
        <f t="shared" si="150"/>
        <v/>
      </c>
      <c r="K2365" s="5"/>
      <c r="L2365" s="5"/>
      <c r="M2365" s="6" t="str">
        <f t="shared" si="151"/>
        <v/>
      </c>
    </row>
    <row r="2366" spans="3:13" x14ac:dyDescent="0.2">
      <c r="C2366" s="5"/>
      <c r="D2366" s="5"/>
      <c r="E2366" s="6" t="str">
        <f t="shared" si="148"/>
        <v/>
      </c>
      <c r="F2366" s="5"/>
      <c r="G2366" s="5"/>
      <c r="H2366" s="6" t="str">
        <f t="shared" si="149"/>
        <v/>
      </c>
      <c r="I2366" s="5"/>
      <c r="J2366" s="6" t="str">
        <f t="shared" si="150"/>
        <v/>
      </c>
      <c r="K2366" s="5"/>
      <c r="L2366" s="5"/>
      <c r="M2366" s="6" t="str">
        <f t="shared" si="151"/>
        <v/>
      </c>
    </row>
    <row r="2367" spans="3:13" x14ac:dyDescent="0.2">
      <c r="C2367" s="5"/>
      <c r="D2367" s="5"/>
      <c r="E2367" s="6" t="str">
        <f t="shared" si="148"/>
        <v/>
      </c>
      <c r="F2367" s="5"/>
      <c r="G2367" s="5"/>
      <c r="H2367" s="6" t="str">
        <f t="shared" si="149"/>
        <v/>
      </c>
      <c r="I2367" s="5"/>
      <c r="J2367" s="6" t="str">
        <f t="shared" si="150"/>
        <v/>
      </c>
      <c r="K2367" s="5"/>
      <c r="L2367" s="5"/>
      <c r="M2367" s="6" t="str">
        <f t="shared" si="151"/>
        <v/>
      </c>
    </row>
    <row r="2368" spans="3:13" x14ac:dyDescent="0.2">
      <c r="C2368" s="5"/>
      <c r="D2368" s="5"/>
      <c r="E2368" s="6" t="str">
        <f t="shared" si="148"/>
        <v/>
      </c>
      <c r="F2368" s="5"/>
      <c r="G2368" s="5"/>
      <c r="H2368" s="6" t="str">
        <f t="shared" si="149"/>
        <v/>
      </c>
      <c r="I2368" s="5"/>
      <c r="J2368" s="6" t="str">
        <f t="shared" si="150"/>
        <v/>
      </c>
      <c r="K2368" s="5"/>
      <c r="L2368" s="5"/>
      <c r="M2368" s="6" t="str">
        <f t="shared" si="151"/>
        <v/>
      </c>
    </row>
    <row r="2369" spans="3:13" x14ac:dyDescent="0.2">
      <c r="C2369" s="5"/>
      <c r="D2369" s="5"/>
      <c r="E2369" s="6" t="str">
        <f t="shared" si="148"/>
        <v/>
      </c>
      <c r="F2369" s="5"/>
      <c r="G2369" s="5"/>
      <c r="H2369" s="6" t="str">
        <f t="shared" si="149"/>
        <v/>
      </c>
      <c r="I2369" s="5"/>
      <c r="J2369" s="6" t="str">
        <f t="shared" si="150"/>
        <v/>
      </c>
      <c r="K2369" s="5"/>
      <c r="L2369" s="5"/>
      <c r="M2369" s="6" t="str">
        <f t="shared" si="151"/>
        <v/>
      </c>
    </row>
    <row r="2370" spans="3:13" x14ac:dyDescent="0.2">
      <c r="C2370" s="5"/>
      <c r="D2370" s="5"/>
      <c r="E2370" s="6" t="str">
        <f t="shared" si="148"/>
        <v/>
      </c>
      <c r="F2370" s="5"/>
      <c r="G2370" s="5"/>
      <c r="H2370" s="6" t="str">
        <f t="shared" si="149"/>
        <v/>
      </c>
      <c r="I2370" s="5"/>
      <c r="J2370" s="6" t="str">
        <f t="shared" si="150"/>
        <v/>
      </c>
      <c r="K2370" s="5"/>
      <c r="L2370" s="5"/>
      <c r="M2370" s="6" t="str">
        <f t="shared" si="151"/>
        <v/>
      </c>
    </row>
    <row r="2371" spans="3:13" x14ac:dyDescent="0.2">
      <c r="C2371" s="5"/>
      <c r="D2371" s="5"/>
      <c r="E2371" s="6" t="str">
        <f t="shared" si="148"/>
        <v/>
      </c>
      <c r="F2371" s="5"/>
      <c r="G2371" s="5"/>
      <c r="H2371" s="6" t="str">
        <f t="shared" si="149"/>
        <v/>
      </c>
      <c r="I2371" s="5"/>
      <c r="J2371" s="6" t="str">
        <f t="shared" si="150"/>
        <v/>
      </c>
      <c r="K2371" s="5"/>
      <c r="L2371" s="5"/>
      <c r="M2371" s="6" t="str">
        <f t="shared" si="151"/>
        <v/>
      </c>
    </row>
    <row r="2372" spans="3:13" x14ac:dyDescent="0.2">
      <c r="C2372" s="5"/>
      <c r="D2372" s="5"/>
      <c r="E2372" s="6" t="str">
        <f t="shared" si="148"/>
        <v/>
      </c>
      <c r="F2372" s="5"/>
      <c r="G2372" s="5"/>
      <c r="H2372" s="6" t="str">
        <f t="shared" si="149"/>
        <v/>
      </c>
      <c r="I2372" s="5"/>
      <c r="J2372" s="6" t="str">
        <f t="shared" si="150"/>
        <v/>
      </c>
      <c r="K2372" s="5"/>
      <c r="L2372" s="5"/>
      <c r="M2372" s="6" t="str">
        <f t="shared" si="151"/>
        <v/>
      </c>
    </row>
    <row r="2373" spans="3:13" x14ac:dyDescent="0.2">
      <c r="C2373" s="5"/>
      <c r="D2373" s="5"/>
      <c r="E2373" s="6" t="str">
        <f t="shared" si="148"/>
        <v/>
      </c>
      <c r="F2373" s="5"/>
      <c r="G2373" s="5"/>
      <c r="H2373" s="6" t="str">
        <f t="shared" si="149"/>
        <v/>
      </c>
      <c r="I2373" s="5"/>
      <c r="J2373" s="6" t="str">
        <f t="shared" si="150"/>
        <v/>
      </c>
      <c r="K2373" s="5"/>
      <c r="L2373" s="5"/>
      <c r="M2373" s="6" t="str">
        <f t="shared" si="151"/>
        <v/>
      </c>
    </row>
    <row r="2374" spans="3:13" x14ac:dyDescent="0.2">
      <c r="C2374" s="5"/>
      <c r="D2374" s="5"/>
      <c r="E2374" s="6" t="str">
        <f t="shared" si="148"/>
        <v/>
      </c>
      <c r="F2374" s="5"/>
      <c r="G2374" s="5"/>
      <c r="H2374" s="6" t="str">
        <f t="shared" si="149"/>
        <v/>
      </c>
      <c r="I2374" s="5"/>
      <c r="J2374" s="6" t="str">
        <f t="shared" si="150"/>
        <v/>
      </c>
      <c r="K2374" s="5"/>
      <c r="L2374" s="5"/>
      <c r="M2374" s="6" t="str">
        <f t="shared" si="151"/>
        <v/>
      </c>
    </row>
    <row r="2375" spans="3:13" x14ac:dyDescent="0.2">
      <c r="C2375" s="5"/>
      <c r="D2375" s="5"/>
      <c r="E2375" s="6" t="str">
        <f t="shared" si="148"/>
        <v/>
      </c>
      <c r="F2375" s="5"/>
      <c r="G2375" s="5"/>
      <c r="H2375" s="6" t="str">
        <f t="shared" si="149"/>
        <v/>
      </c>
      <c r="I2375" s="5"/>
      <c r="J2375" s="6" t="str">
        <f t="shared" si="150"/>
        <v/>
      </c>
      <c r="K2375" s="5"/>
      <c r="L2375" s="5"/>
      <c r="M2375" s="6" t="str">
        <f t="shared" si="151"/>
        <v/>
      </c>
    </row>
    <row r="2376" spans="3:13" x14ac:dyDescent="0.2">
      <c r="C2376" s="5"/>
      <c r="D2376" s="5"/>
      <c r="E2376" s="6" t="str">
        <f t="shared" si="148"/>
        <v/>
      </c>
      <c r="F2376" s="5"/>
      <c r="G2376" s="5"/>
      <c r="H2376" s="6" t="str">
        <f t="shared" si="149"/>
        <v/>
      </c>
      <c r="I2376" s="5"/>
      <c r="J2376" s="6" t="str">
        <f t="shared" si="150"/>
        <v/>
      </c>
      <c r="K2376" s="5"/>
      <c r="L2376" s="5"/>
      <c r="M2376" s="6" t="str">
        <f t="shared" si="151"/>
        <v/>
      </c>
    </row>
    <row r="2377" spans="3:13" x14ac:dyDescent="0.2">
      <c r="C2377" s="5"/>
      <c r="D2377" s="5"/>
      <c r="E2377" s="6" t="str">
        <f t="shared" si="148"/>
        <v/>
      </c>
      <c r="F2377" s="5"/>
      <c r="G2377" s="5"/>
      <c r="H2377" s="6" t="str">
        <f t="shared" si="149"/>
        <v/>
      </c>
      <c r="I2377" s="5"/>
      <c r="J2377" s="6" t="str">
        <f t="shared" si="150"/>
        <v/>
      </c>
      <c r="K2377" s="5"/>
      <c r="L2377" s="5"/>
      <c r="M2377" s="6" t="str">
        <f t="shared" si="151"/>
        <v/>
      </c>
    </row>
    <row r="2378" spans="3:13" x14ac:dyDescent="0.2">
      <c r="C2378" s="5"/>
      <c r="D2378" s="5"/>
      <c r="E2378" s="6" t="str">
        <f t="shared" ref="E2378:E2441" si="152">IF(C2378=0,"",(D2378/C2378-1))</f>
        <v/>
      </c>
      <c r="F2378" s="5"/>
      <c r="G2378" s="5"/>
      <c r="H2378" s="6" t="str">
        <f t="shared" ref="H2378:H2441" si="153">IF(F2378=0,"",(G2378/F2378-1))</f>
        <v/>
      </c>
      <c r="I2378" s="5"/>
      <c r="J2378" s="6" t="str">
        <f t="shared" ref="J2378:J2441" si="154">IF(I2378=0,"",(G2378/I2378-1))</f>
        <v/>
      </c>
      <c r="K2378" s="5"/>
      <c r="L2378" s="5"/>
      <c r="M2378" s="6" t="str">
        <f t="shared" ref="M2378:M2441" si="155">IF(K2378=0,"",(L2378/K2378-1))</f>
        <v/>
      </c>
    </row>
    <row r="2379" spans="3:13" x14ac:dyDescent="0.2">
      <c r="C2379" s="5"/>
      <c r="D2379" s="5"/>
      <c r="E2379" s="6" t="str">
        <f t="shared" si="152"/>
        <v/>
      </c>
      <c r="F2379" s="5"/>
      <c r="G2379" s="5"/>
      <c r="H2379" s="6" t="str">
        <f t="shared" si="153"/>
        <v/>
      </c>
      <c r="I2379" s="5"/>
      <c r="J2379" s="6" t="str">
        <f t="shared" si="154"/>
        <v/>
      </c>
      <c r="K2379" s="5"/>
      <c r="L2379" s="5"/>
      <c r="M2379" s="6" t="str">
        <f t="shared" si="155"/>
        <v/>
      </c>
    </row>
    <row r="2380" spans="3:13" x14ac:dyDescent="0.2">
      <c r="C2380" s="5"/>
      <c r="D2380" s="5"/>
      <c r="E2380" s="6" t="str">
        <f t="shared" si="152"/>
        <v/>
      </c>
      <c r="F2380" s="5"/>
      <c r="G2380" s="5"/>
      <c r="H2380" s="6" t="str">
        <f t="shared" si="153"/>
        <v/>
      </c>
      <c r="I2380" s="5"/>
      <c r="J2380" s="6" t="str">
        <f t="shared" si="154"/>
        <v/>
      </c>
      <c r="K2380" s="5"/>
      <c r="L2380" s="5"/>
      <c r="M2380" s="6" t="str">
        <f t="shared" si="155"/>
        <v/>
      </c>
    </row>
    <row r="2381" spans="3:13" x14ac:dyDescent="0.2">
      <c r="C2381" s="5"/>
      <c r="D2381" s="5"/>
      <c r="E2381" s="6" t="str">
        <f t="shared" si="152"/>
        <v/>
      </c>
      <c r="F2381" s="5"/>
      <c r="G2381" s="5"/>
      <c r="H2381" s="6" t="str">
        <f t="shared" si="153"/>
        <v/>
      </c>
      <c r="I2381" s="5"/>
      <c r="J2381" s="6" t="str">
        <f t="shared" si="154"/>
        <v/>
      </c>
      <c r="K2381" s="5"/>
      <c r="L2381" s="5"/>
      <c r="M2381" s="6" t="str">
        <f t="shared" si="155"/>
        <v/>
      </c>
    </row>
    <row r="2382" spans="3:13" x14ac:dyDescent="0.2">
      <c r="C2382" s="5"/>
      <c r="D2382" s="5"/>
      <c r="E2382" s="6" t="str">
        <f t="shared" si="152"/>
        <v/>
      </c>
      <c r="F2382" s="5"/>
      <c r="G2382" s="5"/>
      <c r="H2382" s="6" t="str">
        <f t="shared" si="153"/>
        <v/>
      </c>
      <c r="I2382" s="5"/>
      <c r="J2382" s="6" t="str">
        <f t="shared" si="154"/>
        <v/>
      </c>
      <c r="K2382" s="5"/>
      <c r="L2382" s="5"/>
      <c r="M2382" s="6" t="str">
        <f t="shared" si="155"/>
        <v/>
      </c>
    </row>
    <row r="2383" spans="3:13" x14ac:dyDescent="0.2">
      <c r="C2383" s="5"/>
      <c r="D2383" s="5"/>
      <c r="E2383" s="6" t="str">
        <f t="shared" si="152"/>
        <v/>
      </c>
      <c r="F2383" s="5"/>
      <c r="G2383" s="5"/>
      <c r="H2383" s="6" t="str">
        <f t="shared" si="153"/>
        <v/>
      </c>
      <c r="I2383" s="5"/>
      <c r="J2383" s="6" t="str">
        <f t="shared" si="154"/>
        <v/>
      </c>
      <c r="K2383" s="5"/>
      <c r="L2383" s="5"/>
      <c r="M2383" s="6" t="str">
        <f t="shared" si="155"/>
        <v/>
      </c>
    </row>
    <row r="2384" spans="3:13" x14ac:dyDescent="0.2">
      <c r="C2384" s="5"/>
      <c r="D2384" s="5"/>
      <c r="E2384" s="6" t="str">
        <f t="shared" si="152"/>
        <v/>
      </c>
      <c r="F2384" s="5"/>
      <c r="G2384" s="5"/>
      <c r="H2384" s="6" t="str">
        <f t="shared" si="153"/>
        <v/>
      </c>
      <c r="I2384" s="5"/>
      <c r="J2384" s="6" t="str">
        <f t="shared" si="154"/>
        <v/>
      </c>
      <c r="K2384" s="5"/>
      <c r="L2384" s="5"/>
      <c r="M2384" s="6" t="str">
        <f t="shared" si="155"/>
        <v/>
      </c>
    </row>
    <row r="2385" spans="3:13" x14ac:dyDescent="0.2">
      <c r="C2385" s="5"/>
      <c r="D2385" s="5"/>
      <c r="E2385" s="6" t="str">
        <f t="shared" si="152"/>
        <v/>
      </c>
      <c r="F2385" s="5"/>
      <c r="G2385" s="5"/>
      <c r="H2385" s="6" t="str">
        <f t="shared" si="153"/>
        <v/>
      </c>
      <c r="I2385" s="5"/>
      <c r="J2385" s="6" t="str">
        <f t="shared" si="154"/>
        <v/>
      </c>
      <c r="K2385" s="5"/>
      <c r="L2385" s="5"/>
      <c r="M2385" s="6" t="str">
        <f t="shared" si="155"/>
        <v/>
      </c>
    </row>
    <row r="2386" spans="3:13" x14ac:dyDescent="0.2">
      <c r="C2386" s="5"/>
      <c r="D2386" s="5"/>
      <c r="E2386" s="6" t="str">
        <f t="shared" si="152"/>
        <v/>
      </c>
      <c r="F2386" s="5"/>
      <c r="G2386" s="5"/>
      <c r="H2386" s="6" t="str">
        <f t="shared" si="153"/>
        <v/>
      </c>
      <c r="I2386" s="5"/>
      <c r="J2386" s="6" t="str">
        <f t="shared" si="154"/>
        <v/>
      </c>
      <c r="K2386" s="5"/>
      <c r="L2386" s="5"/>
      <c r="M2386" s="6" t="str">
        <f t="shared" si="155"/>
        <v/>
      </c>
    </row>
    <row r="2387" spans="3:13" x14ac:dyDescent="0.2">
      <c r="C2387" s="5"/>
      <c r="D2387" s="5"/>
      <c r="E2387" s="6" t="str">
        <f t="shared" si="152"/>
        <v/>
      </c>
      <c r="F2387" s="5"/>
      <c r="G2387" s="5"/>
      <c r="H2387" s="6" t="str">
        <f t="shared" si="153"/>
        <v/>
      </c>
      <c r="I2387" s="5"/>
      <c r="J2387" s="6" t="str">
        <f t="shared" si="154"/>
        <v/>
      </c>
      <c r="K2387" s="5"/>
      <c r="L2387" s="5"/>
      <c r="M2387" s="6" t="str">
        <f t="shared" si="155"/>
        <v/>
      </c>
    </row>
    <row r="2388" spans="3:13" x14ac:dyDescent="0.2">
      <c r="C2388" s="5"/>
      <c r="D2388" s="5"/>
      <c r="E2388" s="6" t="str">
        <f t="shared" si="152"/>
        <v/>
      </c>
      <c r="F2388" s="5"/>
      <c r="G2388" s="5"/>
      <c r="H2388" s="6" t="str">
        <f t="shared" si="153"/>
        <v/>
      </c>
      <c r="I2388" s="5"/>
      <c r="J2388" s="6" t="str">
        <f t="shared" si="154"/>
        <v/>
      </c>
      <c r="K2388" s="5"/>
      <c r="L2388" s="5"/>
      <c r="M2388" s="6" t="str">
        <f t="shared" si="155"/>
        <v/>
      </c>
    </row>
    <row r="2389" spans="3:13" x14ac:dyDescent="0.2">
      <c r="C2389" s="5"/>
      <c r="D2389" s="5"/>
      <c r="E2389" s="6" t="str">
        <f t="shared" si="152"/>
        <v/>
      </c>
      <c r="F2389" s="5"/>
      <c r="G2389" s="5"/>
      <c r="H2389" s="6" t="str">
        <f t="shared" si="153"/>
        <v/>
      </c>
      <c r="I2389" s="5"/>
      <c r="J2389" s="6" t="str">
        <f t="shared" si="154"/>
        <v/>
      </c>
      <c r="K2389" s="5"/>
      <c r="L2389" s="5"/>
      <c r="M2389" s="6" t="str">
        <f t="shared" si="155"/>
        <v/>
      </c>
    </row>
    <row r="2390" spans="3:13" x14ac:dyDescent="0.2">
      <c r="C2390" s="5"/>
      <c r="D2390" s="5"/>
      <c r="E2390" s="6" t="str">
        <f t="shared" si="152"/>
        <v/>
      </c>
      <c r="F2390" s="5"/>
      <c r="G2390" s="5"/>
      <c r="H2390" s="6" t="str">
        <f t="shared" si="153"/>
        <v/>
      </c>
      <c r="I2390" s="5"/>
      <c r="J2390" s="6" t="str">
        <f t="shared" si="154"/>
        <v/>
      </c>
      <c r="K2390" s="5"/>
      <c r="L2390" s="5"/>
      <c r="M2390" s="6" t="str">
        <f t="shared" si="155"/>
        <v/>
      </c>
    </row>
    <row r="2391" spans="3:13" x14ac:dyDescent="0.2">
      <c r="C2391" s="5"/>
      <c r="D2391" s="5"/>
      <c r="E2391" s="6" t="str">
        <f t="shared" si="152"/>
        <v/>
      </c>
      <c r="F2391" s="5"/>
      <c r="G2391" s="5"/>
      <c r="H2391" s="6" t="str">
        <f t="shared" si="153"/>
        <v/>
      </c>
      <c r="I2391" s="5"/>
      <c r="J2391" s="6" t="str">
        <f t="shared" si="154"/>
        <v/>
      </c>
      <c r="K2391" s="5"/>
      <c r="L2391" s="5"/>
      <c r="M2391" s="6" t="str">
        <f t="shared" si="155"/>
        <v/>
      </c>
    </row>
    <row r="2392" spans="3:13" x14ac:dyDescent="0.2">
      <c r="C2392" s="5"/>
      <c r="D2392" s="5"/>
      <c r="E2392" s="6" t="str">
        <f t="shared" si="152"/>
        <v/>
      </c>
      <c r="F2392" s="5"/>
      <c r="G2392" s="5"/>
      <c r="H2392" s="6" t="str">
        <f t="shared" si="153"/>
        <v/>
      </c>
      <c r="I2392" s="5"/>
      <c r="J2392" s="6" t="str">
        <f t="shared" si="154"/>
        <v/>
      </c>
      <c r="K2392" s="5"/>
      <c r="L2392" s="5"/>
      <c r="M2392" s="6" t="str">
        <f t="shared" si="155"/>
        <v/>
      </c>
    </row>
    <row r="2393" spans="3:13" x14ac:dyDescent="0.2">
      <c r="C2393" s="5"/>
      <c r="D2393" s="5"/>
      <c r="E2393" s="6" t="str">
        <f t="shared" si="152"/>
        <v/>
      </c>
      <c r="F2393" s="5"/>
      <c r="G2393" s="5"/>
      <c r="H2393" s="6" t="str">
        <f t="shared" si="153"/>
        <v/>
      </c>
      <c r="I2393" s="5"/>
      <c r="J2393" s="6" t="str">
        <f t="shared" si="154"/>
        <v/>
      </c>
      <c r="K2393" s="5"/>
      <c r="L2393" s="5"/>
      <c r="M2393" s="6" t="str">
        <f t="shared" si="155"/>
        <v/>
      </c>
    </row>
    <row r="2394" spans="3:13" x14ac:dyDescent="0.2">
      <c r="C2394" s="5"/>
      <c r="D2394" s="5"/>
      <c r="E2394" s="6" t="str">
        <f t="shared" si="152"/>
        <v/>
      </c>
      <c r="F2394" s="5"/>
      <c r="G2394" s="5"/>
      <c r="H2394" s="6" t="str">
        <f t="shared" si="153"/>
        <v/>
      </c>
      <c r="I2394" s="5"/>
      <c r="J2394" s="6" t="str">
        <f t="shared" si="154"/>
        <v/>
      </c>
      <c r="K2394" s="5"/>
      <c r="L2394" s="5"/>
      <c r="M2394" s="6" t="str">
        <f t="shared" si="155"/>
        <v/>
      </c>
    </row>
    <row r="2395" spans="3:13" x14ac:dyDescent="0.2">
      <c r="C2395" s="5"/>
      <c r="D2395" s="5"/>
      <c r="E2395" s="6" t="str">
        <f t="shared" si="152"/>
        <v/>
      </c>
      <c r="F2395" s="5"/>
      <c r="G2395" s="5"/>
      <c r="H2395" s="6" t="str">
        <f t="shared" si="153"/>
        <v/>
      </c>
      <c r="I2395" s="5"/>
      <c r="J2395" s="6" t="str">
        <f t="shared" si="154"/>
        <v/>
      </c>
      <c r="K2395" s="5"/>
      <c r="L2395" s="5"/>
      <c r="M2395" s="6" t="str">
        <f t="shared" si="155"/>
        <v/>
      </c>
    </row>
    <row r="2396" spans="3:13" x14ac:dyDescent="0.2">
      <c r="C2396" s="5"/>
      <c r="D2396" s="5"/>
      <c r="E2396" s="6" t="str">
        <f t="shared" si="152"/>
        <v/>
      </c>
      <c r="F2396" s="5"/>
      <c r="G2396" s="5"/>
      <c r="H2396" s="6" t="str">
        <f t="shared" si="153"/>
        <v/>
      </c>
      <c r="I2396" s="5"/>
      <c r="J2396" s="6" t="str">
        <f t="shared" si="154"/>
        <v/>
      </c>
      <c r="K2396" s="5"/>
      <c r="L2396" s="5"/>
      <c r="M2396" s="6" t="str">
        <f t="shared" si="155"/>
        <v/>
      </c>
    </row>
    <row r="2397" spans="3:13" x14ac:dyDescent="0.2">
      <c r="C2397" s="5"/>
      <c r="D2397" s="5"/>
      <c r="E2397" s="6" t="str">
        <f t="shared" si="152"/>
        <v/>
      </c>
      <c r="F2397" s="5"/>
      <c r="G2397" s="5"/>
      <c r="H2397" s="6" t="str">
        <f t="shared" si="153"/>
        <v/>
      </c>
      <c r="I2397" s="5"/>
      <c r="J2397" s="6" t="str">
        <f t="shared" si="154"/>
        <v/>
      </c>
      <c r="K2397" s="5"/>
      <c r="L2397" s="5"/>
      <c r="M2397" s="6" t="str">
        <f t="shared" si="155"/>
        <v/>
      </c>
    </row>
    <row r="2398" spans="3:13" x14ac:dyDescent="0.2">
      <c r="C2398" s="5"/>
      <c r="D2398" s="5"/>
      <c r="E2398" s="6" t="str">
        <f t="shared" si="152"/>
        <v/>
      </c>
      <c r="F2398" s="5"/>
      <c r="G2398" s="5"/>
      <c r="H2398" s="6" t="str">
        <f t="shared" si="153"/>
        <v/>
      </c>
      <c r="I2398" s="5"/>
      <c r="J2398" s="6" t="str">
        <f t="shared" si="154"/>
        <v/>
      </c>
      <c r="K2398" s="5"/>
      <c r="L2398" s="5"/>
      <c r="M2398" s="6" t="str">
        <f t="shared" si="155"/>
        <v/>
      </c>
    </row>
    <row r="2399" spans="3:13" x14ac:dyDescent="0.2">
      <c r="C2399" s="5"/>
      <c r="D2399" s="5"/>
      <c r="E2399" s="6" t="str">
        <f t="shared" si="152"/>
        <v/>
      </c>
      <c r="F2399" s="5"/>
      <c r="G2399" s="5"/>
      <c r="H2399" s="6" t="str">
        <f t="shared" si="153"/>
        <v/>
      </c>
      <c r="I2399" s="5"/>
      <c r="J2399" s="6" t="str">
        <f t="shared" si="154"/>
        <v/>
      </c>
      <c r="K2399" s="5"/>
      <c r="L2399" s="5"/>
      <c r="M2399" s="6" t="str">
        <f t="shared" si="155"/>
        <v/>
      </c>
    </row>
    <row r="2400" spans="3:13" x14ac:dyDescent="0.2">
      <c r="C2400" s="5"/>
      <c r="D2400" s="5"/>
      <c r="E2400" s="6" t="str">
        <f t="shared" si="152"/>
        <v/>
      </c>
      <c r="F2400" s="5"/>
      <c r="G2400" s="5"/>
      <c r="H2400" s="6" t="str">
        <f t="shared" si="153"/>
        <v/>
      </c>
      <c r="I2400" s="5"/>
      <c r="J2400" s="6" t="str">
        <f t="shared" si="154"/>
        <v/>
      </c>
      <c r="K2400" s="5"/>
      <c r="L2400" s="5"/>
      <c r="M2400" s="6" t="str">
        <f t="shared" si="155"/>
        <v/>
      </c>
    </row>
    <row r="2401" spans="3:13" x14ac:dyDescent="0.2">
      <c r="C2401" s="5"/>
      <c r="D2401" s="5"/>
      <c r="E2401" s="6" t="str">
        <f t="shared" si="152"/>
        <v/>
      </c>
      <c r="F2401" s="5"/>
      <c r="G2401" s="5"/>
      <c r="H2401" s="6" t="str">
        <f t="shared" si="153"/>
        <v/>
      </c>
      <c r="I2401" s="5"/>
      <c r="J2401" s="6" t="str">
        <f t="shared" si="154"/>
        <v/>
      </c>
      <c r="K2401" s="5"/>
      <c r="L2401" s="5"/>
      <c r="M2401" s="6" t="str">
        <f t="shared" si="155"/>
        <v/>
      </c>
    </row>
    <row r="2402" spans="3:13" x14ac:dyDescent="0.2">
      <c r="C2402" s="5"/>
      <c r="D2402" s="5"/>
      <c r="E2402" s="6" t="str">
        <f t="shared" si="152"/>
        <v/>
      </c>
      <c r="F2402" s="5"/>
      <c r="G2402" s="5"/>
      <c r="H2402" s="6" t="str">
        <f t="shared" si="153"/>
        <v/>
      </c>
      <c r="I2402" s="5"/>
      <c r="J2402" s="6" t="str">
        <f t="shared" si="154"/>
        <v/>
      </c>
      <c r="K2402" s="5"/>
      <c r="L2402" s="5"/>
      <c r="M2402" s="6" t="str">
        <f t="shared" si="155"/>
        <v/>
      </c>
    </row>
    <row r="2403" spans="3:13" x14ac:dyDescent="0.2">
      <c r="C2403" s="5"/>
      <c r="D2403" s="5"/>
      <c r="E2403" s="6" t="str">
        <f t="shared" si="152"/>
        <v/>
      </c>
      <c r="F2403" s="5"/>
      <c r="G2403" s="5"/>
      <c r="H2403" s="6" t="str">
        <f t="shared" si="153"/>
        <v/>
      </c>
      <c r="I2403" s="5"/>
      <c r="J2403" s="6" t="str">
        <f t="shared" si="154"/>
        <v/>
      </c>
      <c r="K2403" s="5"/>
      <c r="L2403" s="5"/>
      <c r="M2403" s="6" t="str">
        <f t="shared" si="155"/>
        <v/>
      </c>
    </row>
    <row r="2404" spans="3:13" x14ac:dyDescent="0.2">
      <c r="C2404" s="5"/>
      <c r="D2404" s="5"/>
      <c r="E2404" s="6" t="str">
        <f t="shared" si="152"/>
        <v/>
      </c>
      <c r="F2404" s="5"/>
      <c r="G2404" s="5"/>
      <c r="H2404" s="6" t="str">
        <f t="shared" si="153"/>
        <v/>
      </c>
      <c r="I2404" s="5"/>
      <c r="J2404" s="6" t="str">
        <f t="shared" si="154"/>
        <v/>
      </c>
      <c r="K2404" s="5"/>
      <c r="L2404" s="5"/>
      <c r="M2404" s="6" t="str">
        <f t="shared" si="155"/>
        <v/>
      </c>
    </row>
    <row r="2405" spans="3:13" x14ac:dyDescent="0.2">
      <c r="C2405" s="5"/>
      <c r="D2405" s="5"/>
      <c r="E2405" s="6" t="str">
        <f t="shared" si="152"/>
        <v/>
      </c>
      <c r="F2405" s="5"/>
      <c r="G2405" s="5"/>
      <c r="H2405" s="6" t="str">
        <f t="shared" si="153"/>
        <v/>
      </c>
      <c r="I2405" s="5"/>
      <c r="J2405" s="6" t="str">
        <f t="shared" si="154"/>
        <v/>
      </c>
      <c r="K2405" s="5"/>
      <c r="L2405" s="5"/>
      <c r="M2405" s="6" t="str">
        <f t="shared" si="155"/>
        <v/>
      </c>
    </row>
    <row r="2406" spans="3:13" x14ac:dyDescent="0.2">
      <c r="C2406" s="5"/>
      <c r="D2406" s="5"/>
      <c r="E2406" s="6" t="str">
        <f t="shared" si="152"/>
        <v/>
      </c>
      <c r="F2406" s="5"/>
      <c r="G2406" s="5"/>
      <c r="H2406" s="6" t="str">
        <f t="shared" si="153"/>
        <v/>
      </c>
      <c r="I2406" s="5"/>
      <c r="J2406" s="6" t="str">
        <f t="shared" si="154"/>
        <v/>
      </c>
      <c r="K2406" s="5"/>
      <c r="L2406" s="5"/>
      <c r="M2406" s="6" t="str">
        <f t="shared" si="155"/>
        <v/>
      </c>
    </row>
    <row r="2407" spans="3:13" x14ac:dyDescent="0.2">
      <c r="C2407" s="5"/>
      <c r="D2407" s="5"/>
      <c r="E2407" s="6" t="str">
        <f t="shared" si="152"/>
        <v/>
      </c>
      <c r="F2407" s="5"/>
      <c r="G2407" s="5"/>
      <c r="H2407" s="6" t="str">
        <f t="shared" si="153"/>
        <v/>
      </c>
      <c r="I2407" s="5"/>
      <c r="J2407" s="6" t="str">
        <f t="shared" si="154"/>
        <v/>
      </c>
      <c r="K2407" s="5"/>
      <c r="L2407" s="5"/>
      <c r="M2407" s="6" t="str">
        <f t="shared" si="155"/>
        <v/>
      </c>
    </row>
    <row r="2408" spans="3:13" x14ac:dyDescent="0.2">
      <c r="C2408" s="5"/>
      <c r="D2408" s="5"/>
      <c r="E2408" s="6" t="str">
        <f t="shared" si="152"/>
        <v/>
      </c>
      <c r="F2408" s="5"/>
      <c r="G2408" s="5"/>
      <c r="H2408" s="6" t="str">
        <f t="shared" si="153"/>
        <v/>
      </c>
      <c r="I2408" s="5"/>
      <c r="J2408" s="6" t="str">
        <f t="shared" si="154"/>
        <v/>
      </c>
      <c r="K2408" s="5"/>
      <c r="L2408" s="5"/>
      <c r="M2408" s="6" t="str">
        <f t="shared" si="155"/>
        <v/>
      </c>
    </row>
    <row r="2409" spans="3:13" x14ac:dyDescent="0.2">
      <c r="C2409" s="5"/>
      <c r="D2409" s="5"/>
      <c r="E2409" s="6" t="str">
        <f t="shared" si="152"/>
        <v/>
      </c>
      <c r="F2409" s="5"/>
      <c r="G2409" s="5"/>
      <c r="H2409" s="6" t="str">
        <f t="shared" si="153"/>
        <v/>
      </c>
      <c r="I2409" s="5"/>
      <c r="J2409" s="6" t="str">
        <f t="shared" si="154"/>
        <v/>
      </c>
      <c r="K2409" s="5"/>
      <c r="L2409" s="5"/>
      <c r="M2409" s="6" t="str">
        <f t="shared" si="155"/>
        <v/>
      </c>
    </row>
    <row r="2410" spans="3:13" x14ac:dyDescent="0.2">
      <c r="C2410" s="5"/>
      <c r="D2410" s="5"/>
      <c r="E2410" s="6" t="str">
        <f t="shared" si="152"/>
        <v/>
      </c>
      <c r="F2410" s="5"/>
      <c r="G2410" s="5"/>
      <c r="H2410" s="6" t="str">
        <f t="shared" si="153"/>
        <v/>
      </c>
      <c r="I2410" s="5"/>
      <c r="J2410" s="6" t="str">
        <f t="shared" si="154"/>
        <v/>
      </c>
      <c r="K2410" s="5"/>
      <c r="L2410" s="5"/>
      <c r="M2410" s="6" t="str">
        <f t="shared" si="155"/>
        <v/>
      </c>
    </row>
    <row r="2411" spans="3:13" x14ac:dyDescent="0.2">
      <c r="C2411" s="5"/>
      <c r="D2411" s="5"/>
      <c r="E2411" s="6" t="str">
        <f t="shared" si="152"/>
        <v/>
      </c>
      <c r="F2411" s="5"/>
      <c r="G2411" s="5"/>
      <c r="H2411" s="6" t="str">
        <f t="shared" si="153"/>
        <v/>
      </c>
      <c r="I2411" s="5"/>
      <c r="J2411" s="6" t="str">
        <f t="shared" si="154"/>
        <v/>
      </c>
      <c r="K2411" s="5"/>
      <c r="L2411" s="5"/>
      <c r="M2411" s="6" t="str">
        <f t="shared" si="155"/>
        <v/>
      </c>
    </row>
    <row r="2412" spans="3:13" x14ac:dyDescent="0.2">
      <c r="C2412" s="5"/>
      <c r="D2412" s="5"/>
      <c r="E2412" s="6" t="str">
        <f t="shared" si="152"/>
        <v/>
      </c>
      <c r="F2412" s="5"/>
      <c r="G2412" s="5"/>
      <c r="H2412" s="6" t="str">
        <f t="shared" si="153"/>
        <v/>
      </c>
      <c r="I2412" s="5"/>
      <c r="J2412" s="6" t="str">
        <f t="shared" si="154"/>
        <v/>
      </c>
      <c r="K2412" s="5"/>
      <c r="L2412" s="5"/>
      <c r="M2412" s="6" t="str">
        <f t="shared" si="155"/>
        <v/>
      </c>
    </row>
    <row r="2413" spans="3:13" x14ac:dyDescent="0.2">
      <c r="C2413" s="5"/>
      <c r="D2413" s="5"/>
      <c r="E2413" s="6" t="str">
        <f t="shared" si="152"/>
        <v/>
      </c>
      <c r="F2413" s="5"/>
      <c r="G2413" s="5"/>
      <c r="H2413" s="6" t="str">
        <f t="shared" si="153"/>
        <v/>
      </c>
      <c r="I2413" s="5"/>
      <c r="J2413" s="6" t="str">
        <f t="shared" si="154"/>
        <v/>
      </c>
      <c r="K2413" s="5"/>
      <c r="L2413" s="5"/>
      <c r="M2413" s="6" t="str">
        <f t="shared" si="155"/>
        <v/>
      </c>
    </row>
    <row r="2414" spans="3:13" x14ac:dyDescent="0.2">
      <c r="C2414" s="5"/>
      <c r="D2414" s="5"/>
      <c r="E2414" s="6" t="str">
        <f t="shared" si="152"/>
        <v/>
      </c>
      <c r="F2414" s="5"/>
      <c r="G2414" s="5"/>
      <c r="H2414" s="6" t="str">
        <f t="shared" si="153"/>
        <v/>
      </c>
      <c r="I2414" s="5"/>
      <c r="J2414" s="6" t="str">
        <f t="shared" si="154"/>
        <v/>
      </c>
      <c r="K2414" s="5"/>
      <c r="L2414" s="5"/>
      <c r="M2414" s="6" t="str">
        <f t="shared" si="155"/>
        <v/>
      </c>
    </row>
    <row r="2415" spans="3:13" x14ac:dyDescent="0.2">
      <c r="C2415" s="5"/>
      <c r="D2415" s="5"/>
      <c r="E2415" s="6" t="str">
        <f t="shared" si="152"/>
        <v/>
      </c>
      <c r="F2415" s="5"/>
      <c r="G2415" s="5"/>
      <c r="H2415" s="6" t="str">
        <f t="shared" si="153"/>
        <v/>
      </c>
      <c r="I2415" s="5"/>
      <c r="J2415" s="6" t="str">
        <f t="shared" si="154"/>
        <v/>
      </c>
      <c r="K2415" s="5"/>
      <c r="L2415" s="5"/>
      <c r="M2415" s="6" t="str">
        <f t="shared" si="155"/>
        <v/>
      </c>
    </row>
    <row r="2416" spans="3:13" x14ac:dyDescent="0.2">
      <c r="C2416" s="5"/>
      <c r="D2416" s="5"/>
      <c r="E2416" s="6" t="str">
        <f t="shared" si="152"/>
        <v/>
      </c>
      <c r="F2416" s="5"/>
      <c r="G2416" s="5"/>
      <c r="H2416" s="6" t="str">
        <f t="shared" si="153"/>
        <v/>
      </c>
      <c r="I2416" s="5"/>
      <c r="J2416" s="6" t="str">
        <f t="shared" si="154"/>
        <v/>
      </c>
      <c r="K2416" s="5"/>
      <c r="L2416" s="5"/>
      <c r="M2416" s="6" t="str">
        <f t="shared" si="155"/>
        <v/>
      </c>
    </row>
    <row r="2417" spans="3:13" x14ac:dyDescent="0.2">
      <c r="C2417" s="5"/>
      <c r="D2417" s="5"/>
      <c r="E2417" s="6" t="str">
        <f t="shared" si="152"/>
        <v/>
      </c>
      <c r="F2417" s="5"/>
      <c r="G2417" s="5"/>
      <c r="H2417" s="6" t="str">
        <f t="shared" si="153"/>
        <v/>
      </c>
      <c r="I2417" s="5"/>
      <c r="J2417" s="6" t="str">
        <f t="shared" si="154"/>
        <v/>
      </c>
      <c r="K2417" s="5"/>
      <c r="L2417" s="5"/>
      <c r="M2417" s="6" t="str">
        <f t="shared" si="155"/>
        <v/>
      </c>
    </row>
    <row r="2418" spans="3:13" x14ac:dyDescent="0.2">
      <c r="C2418" s="5"/>
      <c r="D2418" s="5"/>
      <c r="E2418" s="6" t="str">
        <f t="shared" si="152"/>
        <v/>
      </c>
      <c r="F2418" s="5"/>
      <c r="G2418" s="5"/>
      <c r="H2418" s="6" t="str">
        <f t="shared" si="153"/>
        <v/>
      </c>
      <c r="I2418" s="5"/>
      <c r="J2418" s="6" t="str">
        <f t="shared" si="154"/>
        <v/>
      </c>
      <c r="K2418" s="5"/>
      <c r="L2418" s="5"/>
      <c r="M2418" s="6" t="str">
        <f t="shared" si="155"/>
        <v/>
      </c>
    </row>
    <row r="2419" spans="3:13" x14ac:dyDescent="0.2">
      <c r="C2419" s="5"/>
      <c r="D2419" s="5"/>
      <c r="E2419" s="6" t="str">
        <f t="shared" si="152"/>
        <v/>
      </c>
      <c r="F2419" s="5"/>
      <c r="G2419" s="5"/>
      <c r="H2419" s="6" t="str">
        <f t="shared" si="153"/>
        <v/>
      </c>
      <c r="I2419" s="5"/>
      <c r="J2419" s="6" t="str">
        <f t="shared" si="154"/>
        <v/>
      </c>
      <c r="K2419" s="5"/>
      <c r="L2419" s="5"/>
      <c r="M2419" s="6" t="str">
        <f t="shared" si="155"/>
        <v/>
      </c>
    </row>
    <row r="2420" spans="3:13" x14ac:dyDescent="0.2">
      <c r="C2420" s="5"/>
      <c r="D2420" s="5"/>
      <c r="E2420" s="6" t="str">
        <f t="shared" si="152"/>
        <v/>
      </c>
      <c r="F2420" s="5"/>
      <c r="G2420" s="5"/>
      <c r="H2420" s="6" t="str">
        <f t="shared" si="153"/>
        <v/>
      </c>
      <c r="I2420" s="5"/>
      <c r="J2420" s="6" t="str">
        <f t="shared" si="154"/>
        <v/>
      </c>
      <c r="K2420" s="5"/>
      <c r="L2420" s="5"/>
      <c r="M2420" s="6" t="str">
        <f t="shared" si="155"/>
        <v/>
      </c>
    </row>
    <row r="2421" spans="3:13" x14ac:dyDescent="0.2">
      <c r="C2421" s="5"/>
      <c r="D2421" s="5"/>
      <c r="E2421" s="6" t="str">
        <f t="shared" si="152"/>
        <v/>
      </c>
      <c r="F2421" s="5"/>
      <c r="G2421" s="5"/>
      <c r="H2421" s="6" t="str">
        <f t="shared" si="153"/>
        <v/>
      </c>
      <c r="I2421" s="5"/>
      <c r="J2421" s="6" t="str">
        <f t="shared" si="154"/>
        <v/>
      </c>
      <c r="K2421" s="5"/>
      <c r="L2421" s="5"/>
      <c r="M2421" s="6" t="str">
        <f t="shared" si="155"/>
        <v/>
      </c>
    </row>
    <row r="2422" spans="3:13" x14ac:dyDescent="0.2">
      <c r="C2422" s="5"/>
      <c r="D2422" s="5"/>
      <c r="E2422" s="6" t="str">
        <f t="shared" si="152"/>
        <v/>
      </c>
      <c r="F2422" s="5"/>
      <c r="G2422" s="5"/>
      <c r="H2422" s="6" t="str">
        <f t="shared" si="153"/>
        <v/>
      </c>
      <c r="I2422" s="5"/>
      <c r="J2422" s="6" t="str">
        <f t="shared" si="154"/>
        <v/>
      </c>
      <c r="K2422" s="5"/>
      <c r="L2422" s="5"/>
      <c r="M2422" s="6" t="str">
        <f t="shared" si="155"/>
        <v/>
      </c>
    </row>
    <row r="2423" spans="3:13" x14ac:dyDescent="0.2">
      <c r="C2423" s="5"/>
      <c r="D2423" s="5"/>
      <c r="E2423" s="6" t="str">
        <f t="shared" si="152"/>
        <v/>
      </c>
      <c r="F2423" s="5"/>
      <c r="G2423" s="5"/>
      <c r="H2423" s="6" t="str">
        <f t="shared" si="153"/>
        <v/>
      </c>
      <c r="I2423" s="5"/>
      <c r="J2423" s="6" t="str">
        <f t="shared" si="154"/>
        <v/>
      </c>
      <c r="K2423" s="5"/>
      <c r="L2423" s="5"/>
      <c r="M2423" s="6" t="str">
        <f t="shared" si="155"/>
        <v/>
      </c>
    </row>
    <row r="2424" spans="3:13" x14ac:dyDescent="0.2">
      <c r="C2424" s="5"/>
      <c r="D2424" s="5"/>
      <c r="E2424" s="6" t="str">
        <f t="shared" si="152"/>
        <v/>
      </c>
      <c r="F2424" s="5"/>
      <c r="G2424" s="5"/>
      <c r="H2424" s="6" t="str">
        <f t="shared" si="153"/>
        <v/>
      </c>
      <c r="I2424" s="5"/>
      <c r="J2424" s="6" t="str">
        <f t="shared" si="154"/>
        <v/>
      </c>
      <c r="K2424" s="5"/>
      <c r="L2424" s="5"/>
      <c r="M2424" s="6" t="str">
        <f t="shared" si="155"/>
        <v/>
      </c>
    </row>
    <row r="2425" spans="3:13" x14ac:dyDescent="0.2">
      <c r="C2425" s="5"/>
      <c r="D2425" s="5"/>
      <c r="E2425" s="6" t="str">
        <f t="shared" si="152"/>
        <v/>
      </c>
      <c r="F2425" s="5"/>
      <c r="G2425" s="5"/>
      <c r="H2425" s="6" t="str">
        <f t="shared" si="153"/>
        <v/>
      </c>
      <c r="I2425" s="5"/>
      <c r="J2425" s="6" t="str">
        <f t="shared" si="154"/>
        <v/>
      </c>
      <c r="K2425" s="5"/>
      <c r="L2425" s="5"/>
      <c r="M2425" s="6" t="str">
        <f t="shared" si="155"/>
        <v/>
      </c>
    </row>
    <row r="2426" spans="3:13" x14ac:dyDescent="0.2">
      <c r="C2426" s="5"/>
      <c r="D2426" s="5"/>
      <c r="E2426" s="6" t="str">
        <f t="shared" si="152"/>
        <v/>
      </c>
      <c r="F2426" s="5"/>
      <c r="G2426" s="5"/>
      <c r="H2426" s="6" t="str">
        <f t="shared" si="153"/>
        <v/>
      </c>
      <c r="I2426" s="5"/>
      <c r="J2426" s="6" t="str">
        <f t="shared" si="154"/>
        <v/>
      </c>
      <c r="K2426" s="5"/>
      <c r="L2426" s="5"/>
      <c r="M2426" s="6" t="str">
        <f t="shared" si="155"/>
        <v/>
      </c>
    </row>
    <row r="2427" spans="3:13" x14ac:dyDescent="0.2">
      <c r="C2427" s="5"/>
      <c r="D2427" s="5"/>
      <c r="E2427" s="6" t="str">
        <f t="shared" si="152"/>
        <v/>
      </c>
      <c r="F2427" s="5"/>
      <c r="G2427" s="5"/>
      <c r="H2427" s="6" t="str">
        <f t="shared" si="153"/>
        <v/>
      </c>
      <c r="I2427" s="5"/>
      <c r="J2427" s="6" t="str">
        <f t="shared" si="154"/>
        <v/>
      </c>
      <c r="K2427" s="5"/>
      <c r="L2427" s="5"/>
      <c r="M2427" s="6" t="str">
        <f t="shared" si="155"/>
        <v/>
      </c>
    </row>
    <row r="2428" spans="3:13" x14ac:dyDescent="0.2">
      <c r="C2428" s="5"/>
      <c r="D2428" s="5"/>
      <c r="E2428" s="6" t="str">
        <f t="shared" si="152"/>
        <v/>
      </c>
      <c r="F2428" s="5"/>
      <c r="G2428" s="5"/>
      <c r="H2428" s="6" t="str">
        <f t="shared" si="153"/>
        <v/>
      </c>
      <c r="I2428" s="5"/>
      <c r="J2428" s="6" t="str">
        <f t="shared" si="154"/>
        <v/>
      </c>
      <c r="K2428" s="5"/>
      <c r="L2428" s="5"/>
      <c r="M2428" s="6" t="str">
        <f t="shared" si="155"/>
        <v/>
      </c>
    </row>
    <row r="2429" spans="3:13" x14ac:dyDescent="0.2">
      <c r="C2429" s="5"/>
      <c r="D2429" s="5"/>
      <c r="E2429" s="6" t="str">
        <f t="shared" si="152"/>
        <v/>
      </c>
      <c r="F2429" s="5"/>
      <c r="G2429" s="5"/>
      <c r="H2429" s="6" t="str">
        <f t="shared" si="153"/>
        <v/>
      </c>
      <c r="I2429" s="5"/>
      <c r="J2429" s="6" t="str">
        <f t="shared" si="154"/>
        <v/>
      </c>
      <c r="K2429" s="5"/>
      <c r="L2429" s="5"/>
      <c r="M2429" s="6" t="str">
        <f t="shared" si="155"/>
        <v/>
      </c>
    </row>
    <row r="2430" spans="3:13" x14ac:dyDescent="0.2">
      <c r="C2430" s="5"/>
      <c r="D2430" s="5"/>
      <c r="E2430" s="6" t="str">
        <f t="shared" si="152"/>
        <v/>
      </c>
      <c r="F2430" s="5"/>
      <c r="G2430" s="5"/>
      <c r="H2430" s="6" t="str">
        <f t="shared" si="153"/>
        <v/>
      </c>
      <c r="I2430" s="5"/>
      <c r="J2430" s="6" t="str">
        <f t="shared" si="154"/>
        <v/>
      </c>
      <c r="K2430" s="5"/>
      <c r="L2430" s="5"/>
      <c r="M2430" s="6" t="str">
        <f t="shared" si="155"/>
        <v/>
      </c>
    </row>
    <row r="2431" spans="3:13" x14ac:dyDescent="0.2">
      <c r="C2431" s="5"/>
      <c r="D2431" s="5"/>
      <c r="E2431" s="6" t="str">
        <f t="shared" si="152"/>
        <v/>
      </c>
      <c r="F2431" s="5"/>
      <c r="G2431" s="5"/>
      <c r="H2431" s="6" t="str">
        <f t="shared" si="153"/>
        <v/>
      </c>
      <c r="I2431" s="5"/>
      <c r="J2431" s="6" t="str">
        <f t="shared" si="154"/>
        <v/>
      </c>
      <c r="K2431" s="5"/>
      <c r="L2431" s="5"/>
      <c r="M2431" s="6" t="str">
        <f t="shared" si="155"/>
        <v/>
      </c>
    </row>
    <row r="2432" spans="3:13" x14ac:dyDescent="0.2">
      <c r="C2432" s="5"/>
      <c r="D2432" s="5"/>
      <c r="E2432" s="6" t="str">
        <f t="shared" si="152"/>
        <v/>
      </c>
      <c r="F2432" s="5"/>
      <c r="G2432" s="5"/>
      <c r="H2432" s="6" t="str">
        <f t="shared" si="153"/>
        <v/>
      </c>
      <c r="I2432" s="5"/>
      <c r="J2432" s="6" t="str">
        <f t="shared" si="154"/>
        <v/>
      </c>
      <c r="K2432" s="5"/>
      <c r="L2432" s="5"/>
      <c r="M2432" s="6" t="str">
        <f t="shared" si="155"/>
        <v/>
      </c>
    </row>
    <row r="2433" spans="3:13" x14ac:dyDescent="0.2">
      <c r="C2433" s="5"/>
      <c r="D2433" s="5"/>
      <c r="E2433" s="6" t="str">
        <f t="shared" si="152"/>
        <v/>
      </c>
      <c r="F2433" s="5"/>
      <c r="G2433" s="5"/>
      <c r="H2433" s="6" t="str">
        <f t="shared" si="153"/>
        <v/>
      </c>
      <c r="I2433" s="5"/>
      <c r="J2433" s="6" t="str">
        <f t="shared" si="154"/>
        <v/>
      </c>
      <c r="K2433" s="5"/>
      <c r="L2433" s="5"/>
      <c r="M2433" s="6" t="str">
        <f t="shared" si="155"/>
        <v/>
      </c>
    </row>
    <row r="2434" spans="3:13" x14ac:dyDescent="0.2">
      <c r="C2434" s="5"/>
      <c r="D2434" s="5"/>
      <c r="E2434" s="6" t="str">
        <f t="shared" si="152"/>
        <v/>
      </c>
      <c r="F2434" s="5"/>
      <c r="G2434" s="5"/>
      <c r="H2434" s="6" t="str">
        <f t="shared" si="153"/>
        <v/>
      </c>
      <c r="I2434" s="5"/>
      <c r="J2434" s="6" t="str">
        <f t="shared" si="154"/>
        <v/>
      </c>
      <c r="K2434" s="5"/>
      <c r="L2434" s="5"/>
      <c r="M2434" s="6" t="str">
        <f t="shared" si="155"/>
        <v/>
      </c>
    </row>
    <row r="2435" spans="3:13" x14ac:dyDescent="0.2">
      <c r="C2435" s="5"/>
      <c r="D2435" s="5"/>
      <c r="E2435" s="6" t="str">
        <f t="shared" si="152"/>
        <v/>
      </c>
      <c r="F2435" s="5"/>
      <c r="G2435" s="5"/>
      <c r="H2435" s="6" t="str">
        <f t="shared" si="153"/>
        <v/>
      </c>
      <c r="I2435" s="5"/>
      <c r="J2435" s="6" t="str">
        <f t="shared" si="154"/>
        <v/>
      </c>
      <c r="K2435" s="5"/>
      <c r="L2435" s="5"/>
      <c r="M2435" s="6" t="str">
        <f t="shared" si="155"/>
        <v/>
      </c>
    </row>
    <row r="2436" spans="3:13" x14ac:dyDescent="0.2">
      <c r="C2436" s="5"/>
      <c r="D2436" s="5"/>
      <c r="E2436" s="6" t="str">
        <f t="shared" si="152"/>
        <v/>
      </c>
      <c r="F2436" s="5"/>
      <c r="G2436" s="5"/>
      <c r="H2436" s="6" t="str">
        <f t="shared" si="153"/>
        <v/>
      </c>
      <c r="I2436" s="5"/>
      <c r="J2436" s="6" t="str">
        <f t="shared" si="154"/>
        <v/>
      </c>
      <c r="K2436" s="5"/>
      <c r="L2436" s="5"/>
      <c r="M2436" s="6" t="str">
        <f t="shared" si="155"/>
        <v/>
      </c>
    </row>
    <row r="2437" spans="3:13" x14ac:dyDescent="0.2">
      <c r="C2437" s="5"/>
      <c r="D2437" s="5"/>
      <c r="E2437" s="6" t="str">
        <f t="shared" si="152"/>
        <v/>
      </c>
      <c r="F2437" s="5"/>
      <c r="G2437" s="5"/>
      <c r="H2437" s="6" t="str">
        <f t="shared" si="153"/>
        <v/>
      </c>
      <c r="I2437" s="5"/>
      <c r="J2437" s="6" t="str">
        <f t="shared" si="154"/>
        <v/>
      </c>
      <c r="K2437" s="5"/>
      <c r="L2437" s="5"/>
      <c r="M2437" s="6" t="str">
        <f t="shared" si="155"/>
        <v/>
      </c>
    </row>
    <row r="2438" spans="3:13" x14ac:dyDescent="0.2">
      <c r="C2438" s="5"/>
      <c r="D2438" s="5"/>
      <c r="E2438" s="6" t="str">
        <f t="shared" si="152"/>
        <v/>
      </c>
      <c r="F2438" s="5"/>
      <c r="G2438" s="5"/>
      <c r="H2438" s="6" t="str">
        <f t="shared" si="153"/>
        <v/>
      </c>
      <c r="I2438" s="5"/>
      <c r="J2438" s="6" t="str">
        <f t="shared" si="154"/>
        <v/>
      </c>
      <c r="K2438" s="5"/>
      <c r="L2438" s="5"/>
      <c r="M2438" s="6" t="str">
        <f t="shared" si="155"/>
        <v/>
      </c>
    </row>
    <row r="2439" spans="3:13" x14ac:dyDescent="0.2">
      <c r="C2439" s="5"/>
      <c r="D2439" s="5"/>
      <c r="E2439" s="6" t="str">
        <f t="shared" si="152"/>
        <v/>
      </c>
      <c r="F2439" s="5"/>
      <c r="G2439" s="5"/>
      <c r="H2439" s="6" t="str">
        <f t="shared" si="153"/>
        <v/>
      </c>
      <c r="I2439" s="5"/>
      <c r="J2439" s="6" t="str">
        <f t="shared" si="154"/>
        <v/>
      </c>
      <c r="K2439" s="5"/>
      <c r="L2439" s="5"/>
      <c r="M2439" s="6" t="str">
        <f t="shared" si="155"/>
        <v/>
      </c>
    </row>
    <row r="2440" spans="3:13" x14ac:dyDescent="0.2">
      <c r="C2440" s="5"/>
      <c r="D2440" s="5"/>
      <c r="E2440" s="6" t="str">
        <f t="shared" si="152"/>
        <v/>
      </c>
      <c r="F2440" s="5"/>
      <c r="G2440" s="5"/>
      <c r="H2440" s="6" t="str">
        <f t="shared" si="153"/>
        <v/>
      </c>
      <c r="I2440" s="5"/>
      <c r="J2440" s="6" t="str">
        <f t="shared" si="154"/>
        <v/>
      </c>
      <c r="K2440" s="5"/>
      <c r="L2440" s="5"/>
      <c r="M2440" s="6" t="str">
        <f t="shared" si="155"/>
        <v/>
      </c>
    </row>
    <row r="2441" spans="3:13" x14ac:dyDescent="0.2">
      <c r="C2441" s="5"/>
      <c r="D2441" s="5"/>
      <c r="E2441" s="6" t="str">
        <f t="shared" si="152"/>
        <v/>
      </c>
      <c r="F2441" s="5"/>
      <c r="G2441" s="5"/>
      <c r="H2441" s="6" t="str">
        <f t="shared" si="153"/>
        <v/>
      </c>
      <c r="I2441" s="5"/>
      <c r="J2441" s="6" t="str">
        <f t="shared" si="154"/>
        <v/>
      </c>
      <c r="K2441" s="5"/>
      <c r="L2441" s="5"/>
      <c r="M2441" s="6" t="str">
        <f t="shared" si="155"/>
        <v/>
      </c>
    </row>
    <row r="2442" spans="3:13" x14ac:dyDescent="0.2">
      <c r="C2442" s="5"/>
      <c r="D2442" s="5"/>
      <c r="E2442" s="6" t="str">
        <f t="shared" ref="E2442:E2505" si="156">IF(C2442=0,"",(D2442/C2442-1))</f>
        <v/>
      </c>
      <c r="F2442" s="5"/>
      <c r="G2442" s="5"/>
      <c r="H2442" s="6" t="str">
        <f t="shared" ref="H2442:H2505" si="157">IF(F2442=0,"",(G2442/F2442-1))</f>
        <v/>
      </c>
      <c r="I2442" s="5"/>
      <c r="J2442" s="6" t="str">
        <f t="shared" ref="J2442:J2505" si="158">IF(I2442=0,"",(G2442/I2442-1))</f>
        <v/>
      </c>
      <c r="K2442" s="5"/>
      <c r="L2442" s="5"/>
      <c r="M2442" s="6" t="str">
        <f t="shared" ref="M2442:M2505" si="159">IF(K2442=0,"",(L2442/K2442-1))</f>
        <v/>
      </c>
    </row>
    <row r="2443" spans="3:13" x14ac:dyDescent="0.2">
      <c r="C2443" s="5"/>
      <c r="D2443" s="5"/>
      <c r="E2443" s="6" t="str">
        <f t="shared" si="156"/>
        <v/>
      </c>
      <c r="F2443" s="5"/>
      <c r="G2443" s="5"/>
      <c r="H2443" s="6" t="str">
        <f t="shared" si="157"/>
        <v/>
      </c>
      <c r="I2443" s="5"/>
      <c r="J2443" s="6" t="str">
        <f t="shared" si="158"/>
        <v/>
      </c>
      <c r="K2443" s="5"/>
      <c r="L2443" s="5"/>
      <c r="M2443" s="6" t="str">
        <f t="shared" si="159"/>
        <v/>
      </c>
    </row>
    <row r="2444" spans="3:13" x14ac:dyDescent="0.2">
      <c r="C2444" s="5"/>
      <c r="D2444" s="5"/>
      <c r="E2444" s="6" t="str">
        <f t="shared" si="156"/>
        <v/>
      </c>
      <c r="F2444" s="5"/>
      <c r="G2444" s="5"/>
      <c r="H2444" s="6" t="str">
        <f t="shared" si="157"/>
        <v/>
      </c>
      <c r="I2444" s="5"/>
      <c r="J2444" s="6" t="str">
        <f t="shared" si="158"/>
        <v/>
      </c>
      <c r="K2444" s="5"/>
      <c r="L2444" s="5"/>
      <c r="M2444" s="6" t="str">
        <f t="shared" si="159"/>
        <v/>
      </c>
    </row>
    <row r="2445" spans="3:13" x14ac:dyDescent="0.2">
      <c r="C2445" s="5"/>
      <c r="D2445" s="5"/>
      <c r="E2445" s="6" t="str">
        <f t="shared" si="156"/>
        <v/>
      </c>
      <c r="F2445" s="5"/>
      <c r="G2445" s="5"/>
      <c r="H2445" s="6" t="str">
        <f t="shared" si="157"/>
        <v/>
      </c>
      <c r="I2445" s="5"/>
      <c r="J2445" s="6" t="str">
        <f t="shared" si="158"/>
        <v/>
      </c>
      <c r="K2445" s="5"/>
      <c r="L2445" s="5"/>
      <c r="M2445" s="6" t="str">
        <f t="shared" si="159"/>
        <v/>
      </c>
    </row>
    <row r="2446" spans="3:13" x14ac:dyDescent="0.2">
      <c r="C2446" s="5"/>
      <c r="D2446" s="5"/>
      <c r="E2446" s="6" t="str">
        <f t="shared" si="156"/>
        <v/>
      </c>
      <c r="F2446" s="5"/>
      <c r="G2446" s="5"/>
      <c r="H2446" s="6" t="str">
        <f t="shared" si="157"/>
        <v/>
      </c>
      <c r="I2446" s="5"/>
      <c r="J2446" s="6" t="str">
        <f t="shared" si="158"/>
        <v/>
      </c>
      <c r="K2446" s="5"/>
      <c r="L2446" s="5"/>
      <c r="M2446" s="6" t="str">
        <f t="shared" si="159"/>
        <v/>
      </c>
    </row>
    <row r="2447" spans="3:13" x14ac:dyDescent="0.2">
      <c r="C2447" s="5"/>
      <c r="D2447" s="5"/>
      <c r="E2447" s="6" t="str">
        <f t="shared" si="156"/>
        <v/>
      </c>
      <c r="F2447" s="5"/>
      <c r="G2447" s="5"/>
      <c r="H2447" s="6" t="str">
        <f t="shared" si="157"/>
        <v/>
      </c>
      <c r="I2447" s="5"/>
      <c r="J2447" s="6" t="str">
        <f t="shared" si="158"/>
        <v/>
      </c>
      <c r="K2447" s="5"/>
      <c r="L2447" s="5"/>
      <c r="M2447" s="6" t="str">
        <f t="shared" si="159"/>
        <v/>
      </c>
    </row>
    <row r="2448" spans="3:13" x14ac:dyDescent="0.2">
      <c r="C2448" s="5"/>
      <c r="D2448" s="5"/>
      <c r="E2448" s="6" t="str">
        <f t="shared" si="156"/>
        <v/>
      </c>
      <c r="F2448" s="5"/>
      <c r="G2448" s="5"/>
      <c r="H2448" s="6" t="str">
        <f t="shared" si="157"/>
        <v/>
      </c>
      <c r="I2448" s="5"/>
      <c r="J2448" s="6" t="str">
        <f t="shared" si="158"/>
        <v/>
      </c>
      <c r="K2448" s="5"/>
      <c r="L2448" s="5"/>
      <c r="M2448" s="6" t="str">
        <f t="shared" si="159"/>
        <v/>
      </c>
    </row>
    <row r="2449" spans="3:13" x14ac:dyDescent="0.2">
      <c r="C2449" s="5"/>
      <c r="D2449" s="5"/>
      <c r="E2449" s="6" t="str">
        <f t="shared" si="156"/>
        <v/>
      </c>
      <c r="F2449" s="5"/>
      <c r="G2449" s="5"/>
      <c r="H2449" s="6" t="str">
        <f t="shared" si="157"/>
        <v/>
      </c>
      <c r="I2449" s="5"/>
      <c r="J2449" s="6" t="str">
        <f t="shared" si="158"/>
        <v/>
      </c>
      <c r="K2449" s="5"/>
      <c r="L2449" s="5"/>
      <c r="M2449" s="6" t="str">
        <f t="shared" si="159"/>
        <v/>
      </c>
    </row>
    <row r="2450" spans="3:13" x14ac:dyDescent="0.2">
      <c r="C2450" s="5"/>
      <c r="D2450" s="5"/>
      <c r="E2450" s="6" t="str">
        <f t="shared" si="156"/>
        <v/>
      </c>
      <c r="F2450" s="5"/>
      <c r="G2450" s="5"/>
      <c r="H2450" s="6" t="str">
        <f t="shared" si="157"/>
        <v/>
      </c>
      <c r="I2450" s="5"/>
      <c r="J2450" s="6" t="str">
        <f t="shared" si="158"/>
        <v/>
      </c>
      <c r="K2450" s="5"/>
      <c r="L2450" s="5"/>
      <c r="M2450" s="6" t="str">
        <f t="shared" si="159"/>
        <v/>
      </c>
    </row>
    <row r="2451" spans="3:13" x14ac:dyDescent="0.2">
      <c r="C2451" s="5"/>
      <c r="D2451" s="5"/>
      <c r="E2451" s="6" t="str">
        <f t="shared" si="156"/>
        <v/>
      </c>
      <c r="F2451" s="5"/>
      <c r="G2451" s="5"/>
      <c r="H2451" s="6" t="str">
        <f t="shared" si="157"/>
        <v/>
      </c>
      <c r="I2451" s="5"/>
      <c r="J2451" s="6" t="str">
        <f t="shared" si="158"/>
        <v/>
      </c>
      <c r="K2451" s="5"/>
      <c r="L2451" s="5"/>
      <c r="M2451" s="6" t="str">
        <f t="shared" si="159"/>
        <v/>
      </c>
    </row>
    <row r="2452" spans="3:13" x14ac:dyDescent="0.2">
      <c r="C2452" s="5"/>
      <c r="D2452" s="5"/>
      <c r="E2452" s="6" t="str">
        <f t="shared" si="156"/>
        <v/>
      </c>
      <c r="F2452" s="5"/>
      <c r="G2452" s="5"/>
      <c r="H2452" s="6" t="str">
        <f t="shared" si="157"/>
        <v/>
      </c>
      <c r="I2452" s="5"/>
      <c r="J2452" s="6" t="str">
        <f t="shared" si="158"/>
        <v/>
      </c>
      <c r="K2452" s="5"/>
      <c r="L2452" s="5"/>
      <c r="M2452" s="6" t="str">
        <f t="shared" si="159"/>
        <v/>
      </c>
    </row>
    <row r="2453" spans="3:13" x14ac:dyDescent="0.2">
      <c r="C2453" s="5"/>
      <c r="D2453" s="5"/>
      <c r="E2453" s="6" t="str">
        <f t="shared" si="156"/>
        <v/>
      </c>
      <c r="F2453" s="5"/>
      <c r="G2453" s="5"/>
      <c r="H2453" s="6" t="str">
        <f t="shared" si="157"/>
        <v/>
      </c>
      <c r="I2453" s="5"/>
      <c r="J2453" s="6" t="str">
        <f t="shared" si="158"/>
        <v/>
      </c>
      <c r="K2453" s="5"/>
      <c r="L2453" s="5"/>
      <c r="M2453" s="6" t="str">
        <f t="shared" si="159"/>
        <v/>
      </c>
    </row>
    <row r="2454" spans="3:13" x14ac:dyDescent="0.2">
      <c r="C2454" s="5"/>
      <c r="D2454" s="5"/>
      <c r="E2454" s="6" t="str">
        <f t="shared" si="156"/>
        <v/>
      </c>
      <c r="F2454" s="5"/>
      <c r="G2454" s="5"/>
      <c r="H2454" s="6" t="str">
        <f t="shared" si="157"/>
        <v/>
      </c>
      <c r="I2454" s="5"/>
      <c r="J2454" s="6" t="str">
        <f t="shared" si="158"/>
        <v/>
      </c>
      <c r="K2454" s="5"/>
      <c r="L2454" s="5"/>
      <c r="M2454" s="6" t="str">
        <f t="shared" si="159"/>
        <v/>
      </c>
    </row>
    <row r="2455" spans="3:13" x14ac:dyDescent="0.2">
      <c r="C2455" s="5"/>
      <c r="D2455" s="5"/>
      <c r="E2455" s="6" t="str">
        <f t="shared" si="156"/>
        <v/>
      </c>
      <c r="F2455" s="5"/>
      <c r="G2455" s="5"/>
      <c r="H2455" s="6" t="str">
        <f t="shared" si="157"/>
        <v/>
      </c>
      <c r="I2455" s="5"/>
      <c r="J2455" s="6" t="str">
        <f t="shared" si="158"/>
        <v/>
      </c>
      <c r="K2455" s="5"/>
      <c r="L2455" s="5"/>
      <c r="M2455" s="6" t="str">
        <f t="shared" si="159"/>
        <v/>
      </c>
    </row>
    <row r="2456" spans="3:13" x14ac:dyDescent="0.2">
      <c r="C2456" s="5"/>
      <c r="D2456" s="5"/>
      <c r="E2456" s="6" t="str">
        <f t="shared" si="156"/>
        <v/>
      </c>
      <c r="F2456" s="5"/>
      <c r="G2456" s="5"/>
      <c r="H2456" s="6" t="str">
        <f t="shared" si="157"/>
        <v/>
      </c>
      <c r="I2456" s="5"/>
      <c r="J2456" s="6" t="str">
        <f t="shared" si="158"/>
        <v/>
      </c>
      <c r="K2456" s="5"/>
      <c r="L2456" s="5"/>
      <c r="M2456" s="6" t="str">
        <f t="shared" si="159"/>
        <v/>
      </c>
    </row>
    <row r="2457" spans="3:13" x14ac:dyDescent="0.2">
      <c r="C2457" s="5"/>
      <c r="D2457" s="5"/>
      <c r="E2457" s="6" t="str">
        <f t="shared" si="156"/>
        <v/>
      </c>
      <c r="F2457" s="5"/>
      <c r="G2457" s="5"/>
      <c r="H2457" s="6" t="str">
        <f t="shared" si="157"/>
        <v/>
      </c>
      <c r="I2457" s="5"/>
      <c r="J2457" s="6" t="str">
        <f t="shared" si="158"/>
        <v/>
      </c>
      <c r="K2457" s="5"/>
      <c r="L2457" s="5"/>
      <c r="M2457" s="6" t="str">
        <f t="shared" si="159"/>
        <v/>
      </c>
    </row>
    <row r="2458" spans="3:13" x14ac:dyDescent="0.2">
      <c r="C2458" s="5"/>
      <c r="D2458" s="5"/>
      <c r="E2458" s="6" t="str">
        <f t="shared" si="156"/>
        <v/>
      </c>
      <c r="F2458" s="5"/>
      <c r="G2458" s="5"/>
      <c r="H2458" s="6" t="str">
        <f t="shared" si="157"/>
        <v/>
      </c>
      <c r="I2458" s="5"/>
      <c r="J2458" s="6" t="str">
        <f t="shared" si="158"/>
        <v/>
      </c>
      <c r="K2458" s="5"/>
      <c r="L2458" s="5"/>
      <c r="M2458" s="6" t="str">
        <f t="shared" si="159"/>
        <v/>
      </c>
    </row>
    <row r="2459" spans="3:13" x14ac:dyDescent="0.2">
      <c r="C2459" s="5"/>
      <c r="D2459" s="5"/>
      <c r="E2459" s="6" t="str">
        <f t="shared" si="156"/>
        <v/>
      </c>
      <c r="F2459" s="5"/>
      <c r="G2459" s="5"/>
      <c r="H2459" s="6" t="str">
        <f t="shared" si="157"/>
        <v/>
      </c>
      <c r="I2459" s="5"/>
      <c r="J2459" s="6" t="str">
        <f t="shared" si="158"/>
        <v/>
      </c>
      <c r="K2459" s="5"/>
      <c r="L2459" s="5"/>
      <c r="M2459" s="6" t="str">
        <f t="shared" si="159"/>
        <v/>
      </c>
    </row>
    <row r="2460" spans="3:13" x14ac:dyDescent="0.2">
      <c r="C2460" s="5"/>
      <c r="D2460" s="5"/>
      <c r="E2460" s="6" t="str">
        <f t="shared" si="156"/>
        <v/>
      </c>
      <c r="F2460" s="5"/>
      <c r="G2460" s="5"/>
      <c r="H2460" s="6" t="str">
        <f t="shared" si="157"/>
        <v/>
      </c>
      <c r="I2460" s="5"/>
      <c r="J2460" s="6" t="str">
        <f t="shared" si="158"/>
        <v/>
      </c>
      <c r="K2460" s="5"/>
      <c r="L2460" s="5"/>
      <c r="M2460" s="6" t="str">
        <f t="shared" si="159"/>
        <v/>
      </c>
    </row>
    <row r="2461" spans="3:13" x14ac:dyDescent="0.2">
      <c r="C2461" s="5"/>
      <c r="D2461" s="5"/>
      <c r="E2461" s="6" t="str">
        <f t="shared" si="156"/>
        <v/>
      </c>
      <c r="F2461" s="5"/>
      <c r="G2461" s="5"/>
      <c r="H2461" s="6" t="str">
        <f t="shared" si="157"/>
        <v/>
      </c>
      <c r="I2461" s="5"/>
      <c r="J2461" s="6" t="str">
        <f t="shared" si="158"/>
        <v/>
      </c>
      <c r="K2461" s="5"/>
      <c r="L2461" s="5"/>
      <c r="M2461" s="6" t="str">
        <f t="shared" si="159"/>
        <v/>
      </c>
    </row>
    <row r="2462" spans="3:13" x14ac:dyDescent="0.2">
      <c r="C2462" s="5"/>
      <c r="D2462" s="5"/>
      <c r="E2462" s="6" t="str">
        <f t="shared" si="156"/>
        <v/>
      </c>
      <c r="F2462" s="5"/>
      <c r="G2462" s="5"/>
      <c r="H2462" s="6" t="str">
        <f t="shared" si="157"/>
        <v/>
      </c>
      <c r="I2462" s="5"/>
      <c r="J2462" s="6" t="str">
        <f t="shared" si="158"/>
        <v/>
      </c>
      <c r="K2462" s="5"/>
      <c r="L2462" s="5"/>
      <c r="M2462" s="6" t="str">
        <f t="shared" si="159"/>
        <v/>
      </c>
    </row>
    <row r="2463" spans="3:13" x14ac:dyDescent="0.2">
      <c r="C2463" s="5"/>
      <c r="D2463" s="5"/>
      <c r="E2463" s="6" t="str">
        <f t="shared" si="156"/>
        <v/>
      </c>
      <c r="F2463" s="5"/>
      <c r="G2463" s="5"/>
      <c r="H2463" s="6" t="str">
        <f t="shared" si="157"/>
        <v/>
      </c>
      <c r="I2463" s="5"/>
      <c r="J2463" s="6" t="str">
        <f t="shared" si="158"/>
        <v/>
      </c>
      <c r="K2463" s="5"/>
      <c r="L2463" s="5"/>
      <c r="M2463" s="6" t="str">
        <f t="shared" si="159"/>
        <v/>
      </c>
    </row>
    <row r="2464" spans="3:13" x14ac:dyDescent="0.2">
      <c r="C2464" s="5"/>
      <c r="D2464" s="5"/>
      <c r="E2464" s="6" t="str">
        <f t="shared" si="156"/>
        <v/>
      </c>
      <c r="F2464" s="5"/>
      <c r="G2464" s="5"/>
      <c r="H2464" s="6" t="str">
        <f t="shared" si="157"/>
        <v/>
      </c>
      <c r="I2464" s="5"/>
      <c r="J2464" s="6" t="str">
        <f t="shared" si="158"/>
        <v/>
      </c>
      <c r="K2464" s="5"/>
      <c r="L2464" s="5"/>
      <c r="M2464" s="6" t="str">
        <f t="shared" si="159"/>
        <v/>
      </c>
    </row>
    <row r="2465" spans="3:13" x14ac:dyDescent="0.2">
      <c r="C2465" s="5"/>
      <c r="D2465" s="5"/>
      <c r="E2465" s="6" t="str">
        <f t="shared" si="156"/>
        <v/>
      </c>
      <c r="F2465" s="5"/>
      <c r="G2465" s="5"/>
      <c r="H2465" s="6" t="str">
        <f t="shared" si="157"/>
        <v/>
      </c>
      <c r="I2465" s="5"/>
      <c r="J2465" s="6" t="str">
        <f t="shared" si="158"/>
        <v/>
      </c>
      <c r="K2465" s="5"/>
      <c r="L2465" s="5"/>
      <c r="M2465" s="6" t="str">
        <f t="shared" si="159"/>
        <v/>
      </c>
    </row>
    <row r="2466" spans="3:13" x14ac:dyDescent="0.2">
      <c r="C2466" s="5"/>
      <c r="D2466" s="5"/>
      <c r="E2466" s="6" t="str">
        <f t="shared" si="156"/>
        <v/>
      </c>
      <c r="F2466" s="5"/>
      <c r="G2466" s="5"/>
      <c r="H2466" s="6" t="str">
        <f t="shared" si="157"/>
        <v/>
      </c>
      <c r="I2466" s="5"/>
      <c r="J2466" s="6" t="str">
        <f t="shared" si="158"/>
        <v/>
      </c>
      <c r="K2466" s="5"/>
      <c r="L2466" s="5"/>
      <c r="M2466" s="6" t="str">
        <f t="shared" si="159"/>
        <v/>
      </c>
    </row>
    <row r="2467" spans="3:13" x14ac:dyDescent="0.2">
      <c r="C2467" s="5"/>
      <c r="D2467" s="5"/>
      <c r="E2467" s="6" t="str">
        <f t="shared" si="156"/>
        <v/>
      </c>
      <c r="F2467" s="5"/>
      <c r="G2467" s="5"/>
      <c r="H2467" s="6" t="str">
        <f t="shared" si="157"/>
        <v/>
      </c>
      <c r="I2467" s="5"/>
      <c r="J2467" s="6" t="str">
        <f t="shared" si="158"/>
        <v/>
      </c>
      <c r="K2467" s="5"/>
      <c r="L2467" s="5"/>
      <c r="M2467" s="6" t="str">
        <f t="shared" si="159"/>
        <v/>
      </c>
    </row>
    <row r="2468" spans="3:13" x14ac:dyDescent="0.2">
      <c r="C2468" s="5"/>
      <c r="D2468" s="5"/>
      <c r="E2468" s="6" t="str">
        <f t="shared" si="156"/>
        <v/>
      </c>
      <c r="F2468" s="5"/>
      <c r="G2468" s="5"/>
      <c r="H2468" s="6" t="str">
        <f t="shared" si="157"/>
        <v/>
      </c>
      <c r="I2468" s="5"/>
      <c r="J2468" s="6" t="str">
        <f t="shared" si="158"/>
        <v/>
      </c>
      <c r="K2468" s="5"/>
      <c r="L2468" s="5"/>
      <c r="M2468" s="6" t="str">
        <f t="shared" si="159"/>
        <v/>
      </c>
    </row>
    <row r="2469" spans="3:13" x14ac:dyDescent="0.2">
      <c r="C2469" s="5"/>
      <c r="D2469" s="5"/>
      <c r="E2469" s="6" t="str">
        <f t="shared" si="156"/>
        <v/>
      </c>
      <c r="F2469" s="5"/>
      <c r="G2469" s="5"/>
      <c r="H2469" s="6" t="str">
        <f t="shared" si="157"/>
        <v/>
      </c>
      <c r="I2469" s="5"/>
      <c r="J2469" s="6" t="str">
        <f t="shared" si="158"/>
        <v/>
      </c>
      <c r="K2469" s="5"/>
      <c r="L2469" s="5"/>
      <c r="M2469" s="6" t="str">
        <f t="shared" si="159"/>
        <v/>
      </c>
    </row>
    <row r="2470" spans="3:13" x14ac:dyDescent="0.2">
      <c r="C2470" s="5"/>
      <c r="D2470" s="5"/>
      <c r="E2470" s="6" t="str">
        <f t="shared" si="156"/>
        <v/>
      </c>
      <c r="F2470" s="5"/>
      <c r="G2470" s="5"/>
      <c r="H2470" s="6" t="str">
        <f t="shared" si="157"/>
        <v/>
      </c>
      <c r="I2470" s="5"/>
      <c r="J2470" s="6" t="str">
        <f t="shared" si="158"/>
        <v/>
      </c>
      <c r="K2470" s="5"/>
      <c r="L2470" s="5"/>
      <c r="M2470" s="6" t="str">
        <f t="shared" si="159"/>
        <v/>
      </c>
    </row>
    <row r="2471" spans="3:13" x14ac:dyDescent="0.2">
      <c r="C2471" s="5"/>
      <c r="D2471" s="5"/>
      <c r="E2471" s="6" t="str">
        <f t="shared" si="156"/>
        <v/>
      </c>
      <c r="F2471" s="5"/>
      <c r="G2471" s="5"/>
      <c r="H2471" s="6" t="str">
        <f t="shared" si="157"/>
        <v/>
      </c>
      <c r="I2471" s="5"/>
      <c r="J2471" s="6" t="str">
        <f t="shared" si="158"/>
        <v/>
      </c>
      <c r="K2471" s="5"/>
      <c r="L2471" s="5"/>
      <c r="M2471" s="6" t="str">
        <f t="shared" si="159"/>
        <v/>
      </c>
    </row>
    <row r="2472" spans="3:13" x14ac:dyDescent="0.2">
      <c r="C2472" s="5"/>
      <c r="D2472" s="5"/>
      <c r="E2472" s="6" t="str">
        <f t="shared" si="156"/>
        <v/>
      </c>
      <c r="F2472" s="5"/>
      <c r="G2472" s="5"/>
      <c r="H2472" s="6" t="str">
        <f t="shared" si="157"/>
        <v/>
      </c>
      <c r="I2472" s="5"/>
      <c r="J2472" s="6" t="str">
        <f t="shared" si="158"/>
        <v/>
      </c>
      <c r="K2472" s="5"/>
      <c r="L2472" s="5"/>
      <c r="M2472" s="6" t="str">
        <f t="shared" si="159"/>
        <v/>
      </c>
    </row>
    <row r="2473" spans="3:13" x14ac:dyDescent="0.2">
      <c r="C2473" s="5"/>
      <c r="D2473" s="5"/>
      <c r="E2473" s="6" t="str">
        <f t="shared" si="156"/>
        <v/>
      </c>
      <c r="F2473" s="5"/>
      <c r="G2473" s="5"/>
      <c r="H2473" s="6" t="str">
        <f t="shared" si="157"/>
        <v/>
      </c>
      <c r="I2473" s="5"/>
      <c r="J2473" s="6" t="str">
        <f t="shared" si="158"/>
        <v/>
      </c>
      <c r="K2473" s="5"/>
      <c r="L2473" s="5"/>
      <c r="M2473" s="6" t="str">
        <f t="shared" si="159"/>
        <v/>
      </c>
    </row>
    <row r="2474" spans="3:13" x14ac:dyDescent="0.2">
      <c r="C2474" s="5"/>
      <c r="D2474" s="5"/>
      <c r="E2474" s="6" t="str">
        <f t="shared" si="156"/>
        <v/>
      </c>
      <c r="F2474" s="5"/>
      <c r="G2474" s="5"/>
      <c r="H2474" s="6" t="str">
        <f t="shared" si="157"/>
        <v/>
      </c>
      <c r="I2474" s="5"/>
      <c r="J2474" s="6" t="str">
        <f t="shared" si="158"/>
        <v/>
      </c>
      <c r="K2474" s="5"/>
      <c r="L2474" s="5"/>
      <c r="M2474" s="6" t="str">
        <f t="shared" si="159"/>
        <v/>
      </c>
    </row>
    <row r="2475" spans="3:13" x14ac:dyDescent="0.2">
      <c r="C2475" s="5"/>
      <c r="D2475" s="5"/>
      <c r="E2475" s="6" t="str">
        <f t="shared" si="156"/>
        <v/>
      </c>
      <c r="F2475" s="5"/>
      <c r="G2475" s="5"/>
      <c r="H2475" s="6" t="str">
        <f t="shared" si="157"/>
        <v/>
      </c>
      <c r="I2475" s="5"/>
      <c r="J2475" s="6" t="str">
        <f t="shared" si="158"/>
        <v/>
      </c>
      <c r="K2475" s="5"/>
      <c r="L2475" s="5"/>
      <c r="M2475" s="6" t="str">
        <f t="shared" si="159"/>
        <v/>
      </c>
    </row>
    <row r="2476" spans="3:13" x14ac:dyDescent="0.2">
      <c r="C2476" s="5"/>
      <c r="D2476" s="5"/>
      <c r="E2476" s="6" t="str">
        <f t="shared" si="156"/>
        <v/>
      </c>
      <c r="F2476" s="5"/>
      <c r="G2476" s="5"/>
      <c r="H2476" s="6" t="str">
        <f t="shared" si="157"/>
        <v/>
      </c>
      <c r="I2476" s="5"/>
      <c r="J2476" s="6" t="str">
        <f t="shared" si="158"/>
        <v/>
      </c>
      <c r="K2476" s="5"/>
      <c r="L2476" s="5"/>
      <c r="M2476" s="6" t="str">
        <f t="shared" si="159"/>
        <v/>
      </c>
    </row>
    <row r="2477" spans="3:13" x14ac:dyDescent="0.2">
      <c r="C2477" s="5"/>
      <c r="D2477" s="5"/>
      <c r="E2477" s="6" t="str">
        <f t="shared" si="156"/>
        <v/>
      </c>
      <c r="F2477" s="5"/>
      <c r="G2477" s="5"/>
      <c r="H2477" s="6" t="str">
        <f t="shared" si="157"/>
        <v/>
      </c>
      <c r="I2477" s="5"/>
      <c r="J2477" s="6" t="str">
        <f t="shared" si="158"/>
        <v/>
      </c>
      <c r="K2477" s="5"/>
      <c r="L2477" s="5"/>
      <c r="M2477" s="6" t="str">
        <f t="shared" si="159"/>
        <v/>
      </c>
    </row>
    <row r="2478" spans="3:13" x14ac:dyDescent="0.2">
      <c r="C2478" s="5"/>
      <c r="D2478" s="5"/>
      <c r="E2478" s="6" t="str">
        <f t="shared" si="156"/>
        <v/>
      </c>
      <c r="F2478" s="5"/>
      <c r="G2478" s="5"/>
      <c r="H2478" s="6" t="str">
        <f t="shared" si="157"/>
        <v/>
      </c>
      <c r="I2478" s="5"/>
      <c r="J2478" s="6" t="str">
        <f t="shared" si="158"/>
        <v/>
      </c>
      <c r="K2478" s="5"/>
      <c r="L2478" s="5"/>
      <c r="M2478" s="6" t="str">
        <f t="shared" si="159"/>
        <v/>
      </c>
    </row>
    <row r="2479" spans="3:13" x14ac:dyDescent="0.2">
      <c r="C2479" s="5"/>
      <c r="D2479" s="5"/>
      <c r="E2479" s="6" t="str">
        <f t="shared" si="156"/>
        <v/>
      </c>
      <c r="F2479" s="5"/>
      <c r="G2479" s="5"/>
      <c r="H2479" s="6" t="str">
        <f t="shared" si="157"/>
        <v/>
      </c>
      <c r="I2479" s="5"/>
      <c r="J2479" s="6" t="str">
        <f t="shared" si="158"/>
        <v/>
      </c>
      <c r="K2479" s="5"/>
      <c r="L2479" s="5"/>
      <c r="M2479" s="6" t="str">
        <f t="shared" si="159"/>
        <v/>
      </c>
    </row>
    <row r="2480" spans="3:13" x14ac:dyDescent="0.2">
      <c r="C2480" s="5"/>
      <c r="D2480" s="5"/>
      <c r="E2480" s="6" t="str">
        <f t="shared" si="156"/>
        <v/>
      </c>
      <c r="F2480" s="5"/>
      <c r="G2480" s="5"/>
      <c r="H2480" s="6" t="str">
        <f t="shared" si="157"/>
        <v/>
      </c>
      <c r="I2480" s="5"/>
      <c r="J2480" s="6" t="str">
        <f t="shared" si="158"/>
        <v/>
      </c>
      <c r="K2480" s="5"/>
      <c r="L2480" s="5"/>
      <c r="M2480" s="6" t="str">
        <f t="shared" si="159"/>
        <v/>
      </c>
    </row>
    <row r="2481" spans="3:13" x14ac:dyDescent="0.2">
      <c r="C2481" s="5"/>
      <c r="D2481" s="5"/>
      <c r="E2481" s="6" t="str">
        <f t="shared" si="156"/>
        <v/>
      </c>
      <c r="F2481" s="5"/>
      <c r="G2481" s="5"/>
      <c r="H2481" s="6" t="str">
        <f t="shared" si="157"/>
        <v/>
      </c>
      <c r="I2481" s="5"/>
      <c r="J2481" s="6" t="str">
        <f t="shared" si="158"/>
        <v/>
      </c>
      <c r="K2481" s="5"/>
      <c r="L2481" s="5"/>
      <c r="M2481" s="6" t="str">
        <f t="shared" si="159"/>
        <v/>
      </c>
    </row>
    <row r="2482" spans="3:13" x14ac:dyDescent="0.2">
      <c r="C2482" s="5"/>
      <c r="D2482" s="5"/>
      <c r="E2482" s="6" t="str">
        <f t="shared" si="156"/>
        <v/>
      </c>
      <c r="F2482" s="5"/>
      <c r="G2482" s="5"/>
      <c r="H2482" s="6" t="str">
        <f t="shared" si="157"/>
        <v/>
      </c>
      <c r="I2482" s="5"/>
      <c r="J2482" s="6" t="str">
        <f t="shared" si="158"/>
        <v/>
      </c>
      <c r="K2482" s="5"/>
      <c r="L2482" s="5"/>
      <c r="M2482" s="6" t="str">
        <f t="shared" si="159"/>
        <v/>
      </c>
    </row>
    <row r="2483" spans="3:13" x14ac:dyDescent="0.2">
      <c r="C2483" s="5"/>
      <c r="D2483" s="5"/>
      <c r="E2483" s="6" t="str">
        <f t="shared" si="156"/>
        <v/>
      </c>
      <c r="F2483" s="5"/>
      <c r="G2483" s="5"/>
      <c r="H2483" s="6" t="str">
        <f t="shared" si="157"/>
        <v/>
      </c>
      <c r="I2483" s="5"/>
      <c r="J2483" s="6" t="str">
        <f t="shared" si="158"/>
        <v/>
      </c>
      <c r="K2483" s="5"/>
      <c r="L2483" s="5"/>
      <c r="M2483" s="6" t="str">
        <f t="shared" si="159"/>
        <v/>
      </c>
    </row>
    <row r="2484" spans="3:13" x14ac:dyDescent="0.2">
      <c r="C2484" s="5"/>
      <c r="D2484" s="5"/>
      <c r="E2484" s="6" t="str">
        <f t="shared" si="156"/>
        <v/>
      </c>
      <c r="F2484" s="5"/>
      <c r="G2484" s="5"/>
      <c r="H2484" s="6" t="str">
        <f t="shared" si="157"/>
        <v/>
      </c>
      <c r="I2484" s="5"/>
      <c r="J2484" s="6" t="str">
        <f t="shared" si="158"/>
        <v/>
      </c>
      <c r="K2484" s="5"/>
      <c r="L2484" s="5"/>
      <c r="M2484" s="6" t="str">
        <f t="shared" si="159"/>
        <v/>
      </c>
    </row>
    <row r="2485" spans="3:13" x14ac:dyDescent="0.2">
      <c r="C2485" s="5"/>
      <c r="D2485" s="5"/>
      <c r="E2485" s="6" t="str">
        <f t="shared" si="156"/>
        <v/>
      </c>
      <c r="F2485" s="5"/>
      <c r="G2485" s="5"/>
      <c r="H2485" s="6" t="str">
        <f t="shared" si="157"/>
        <v/>
      </c>
      <c r="I2485" s="5"/>
      <c r="J2485" s="6" t="str">
        <f t="shared" si="158"/>
        <v/>
      </c>
      <c r="K2485" s="5"/>
      <c r="L2485" s="5"/>
      <c r="M2485" s="6" t="str">
        <f t="shared" si="159"/>
        <v/>
      </c>
    </row>
    <row r="2486" spans="3:13" x14ac:dyDescent="0.2">
      <c r="C2486" s="5"/>
      <c r="D2486" s="5"/>
      <c r="E2486" s="6" t="str">
        <f t="shared" si="156"/>
        <v/>
      </c>
      <c r="F2486" s="5"/>
      <c r="G2486" s="5"/>
      <c r="H2486" s="6" t="str">
        <f t="shared" si="157"/>
        <v/>
      </c>
      <c r="I2486" s="5"/>
      <c r="J2486" s="6" t="str">
        <f t="shared" si="158"/>
        <v/>
      </c>
      <c r="K2486" s="5"/>
      <c r="L2486" s="5"/>
      <c r="M2486" s="6" t="str">
        <f t="shared" si="159"/>
        <v/>
      </c>
    </row>
    <row r="2487" spans="3:13" x14ac:dyDescent="0.2">
      <c r="C2487" s="5"/>
      <c r="D2487" s="5"/>
      <c r="E2487" s="6" t="str">
        <f t="shared" si="156"/>
        <v/>
      </c>
      <c r="F2487" s="5"/>
      <c r="G2487" s="5"/>
      <c r="H2487" s="6" t="str">
        <f t="shared" si="157"/>
        <v/>
      </c>
      <c r="I2487" s="5"/>
      <c r="J2487" s="6" t="str">
        <f t="shared" si="158"/>
        <v/>
      </c>
      <c r="K2487" s="5"/>
      <c r="L2487" s="5"/>
      <c r="M2487" s="6" t="str">
        <f t="shared" si="159"/>
        <v/>
      </c>
    </row>
    <row r="2488" spans="3:13" x14ac:dyDescent="0.2">
      <c r="C2488" s="5"/>
      <c r="D2488" s="5"/>
      <c r="E2488" s="6" t="str">
        <f t="shared" si="156"/>
        <v/>
      </c>
      <c r="F2488" s="5"/>
      <c r="G2488" s="5"/>
      <c r="H2488" s="6" t="str">
        <f t="shared" si="157"/>
        <v/>
      </c>
      <c r="I2488" s="5"/>
      <c r="J2488" s="6" t="str">
        <f t="shared" si="158"/>
        <v/>
      </c>
      <c r="K2488" s="5"/>
      <c r="L2488" s="5"/>
      <c r="M2488" s="6" t="str">
        <f t="shared" si="159"/>
        <v/>
      </c>
    </row>
    <row r="2489" spans="3:13" x14ac:dyDescent="0.2">
      <c r="C2489" s="5"/>
      <c r="D2489" s="5"/>
      <c r="E2489" s="6" t="str">
        <f t="shared" si="156"/>
        <v/>
      </c>
      <c r="F2489" s="5"/>
      <c r="G2489" s="5"/>
      <c r="H2489" s="6" t="str">
        <f t="shared" si="157"/>
        <v/>
      </c>
      <c r="I2489" s="5"/>
      <c r="J2489" s="6" t="str">
        <f t="shared" si="158"/>
        <v/>
      </c>
      <c r="K2489" s="5"/>
      <c r="L2489" s="5"/>
      <c r="M2489" s="6" t="str">
        <f t="shared" si="159"/>
        <v/>
      </c>
    </row>
    <row r="2490" spans="3:13" x14ac:dyDescent="0.2">
      <c r="C2490" s="5"/>
      <c r="D2490" s="5"/>
      <c r="E2490" s="6" t="str">
        <f t="shared" si="156"/>
        <v/>
      </c>
      <c r="F2490" s="5"/>
      <c r="G2490" s="5"/>
      <c r="H2490" s="6" t="str">
        <f t="shared" si="157"/>
        <v/>
      </c>
      <c r="I2490" s="5"/>
      <c r="J2490" s="6" t="str">
        <f t="shared" si="158"/>
        <v/>
      </c>
      <c r="K2490" s="5"/>
      <c r="L2490" s="5"/>
      <c r="M2490" s="6" t="str">
        <f t="shared" si="159"/>
        <v/>
      </c>
    </row>
    <row r="2491" spans="3:13" x14ac:dyDescent="0.2">
      <c r="C2491" s="5"/>
      <c r="D2491" s="5"/>
      <c r="E2491" s="6" t="str">
        <f t="shared" si="156"/>
        <v/>
      </c>
      <c r="F2491" s="5"/>
      <c r="G2491" s="5"/>
      <c r="H2491" s="6" t="str">
        <f t="shared" si="157"/>
        <v/>
      </c>
      <c r="I2491" s="5"/>
      <c r="J2491" s="6" t="str">
        <f t="shared" si="158"/>
        <v/>
      </c>
      <c r="K2491" s="5"/>
      <c r="L2491" s="5"/>
      <c r="M2491" s="6" t="str">
        <f t="shared" si="159"/>
        <v/>
      </c>
    </row>
    <row r="2492" spans="3:13" x14ac:dyDescent="0.2">
      <c r="C2492" s="5"/>
      <c r="D2492" s="5"/>
      <c r="E2492" s="6" t="str">
        <f t="shared" si="156"/>
        <v/>
      </c>
      <c r="F2492" s="5"/>
      <c r="G2492" s="5"/>
      <c r="H2492" s="6" t="str">
        <f t="shared" si="157"/>
        <v/>
      </c>
      <c r="I2492" s="5"/>
      <c r="J2492" s="6" t="str">
        <f t="shared" si="158"/>
        <v/>
      </c>
      <c r="K2492" s="5"/>
      <c r="L2492" s="5"/>
      <c r="M2492" s="6" t="str">
        <f t="shared" si="159"/>
        <v/>
      </c>
    </row>
    <row r="2493" spans="3:13" x14ac:dyDescent="0.2">
      <c r="C2493" s="5"/>
      <c r="D2493" s="5"/>
      <c r="E2493" s="6" t="str">
        <f t="shared" si="156"/>
        <v/>
      </c>
      <c r="F2493" s="5"/>
      <c r="G2493" s="5"/>
      <c r="H2493" s="6" t="str">
        <f t="shared" si="157"/>
        <v/>
      </c>
      <c r="I2493" s="5"/>
      <c r="J2493" s="6" t="str">
        <f t="shared" si="158"/>
        <v/>
      </c>
      <c r="K2493" s="5"/>
      <c r="L2493" s="5"/>
      <c r="M2493" s="6" t="str">
        <f t="shared" si="159"/>
        <v/>
      </c>
    </row>
    <row r="2494" spans="3:13" x14ac:dyDescent="0.2">
      <c r="C2494" s="5"/>
      <c r="D2494" s="5"/>
      <c r="E2494" s="6" t="str">
        <f t="shared" si="156"/>
        <v/>
      </c>
      <c r="F2494" s="5"/>
      <c r="G2494" s="5"/>
      <c r="H2494" s="6" t="str">
        <f t="shared" si="157"/>
        <v/>
      </c>
      <c r="I2494" s="5"/>
      <c r="J2494" s="6" t="str">
        <f t="shared" si="158"/>
        <v/>
      </c>
      <c r="K2494" s="5"/>
      <c r="L2494" s="5"/>
      <c r="M2494" s="6" t="str">
        <f t="shared" si="159"/>
        <v/>
      </c>
    </row>
    <row r="2495" spans="3:13" x14ac:dyDescent="0.2">
      <c r="C2495" s="5"/>
      <c r="D2495" s="5"/>
      <c r="E2495" s="6" t="str">
        <f t="shared" si="156"/>
        <v/>
      </c>
      <c r="F2495" s="5"/>
      <c r="G2495" s="5"/>
      <c r="H2495" s="6" t="str">
        <f t="shared" si="157"/>
        <v/>
      </c>
      <c r="I2495" s="5"/>
      <c r="J2495" s="6" t="str">
        <f t="shared" si="158"/>
        <v/>
      </c>
      <c r="K2495" s="5"/>
      <c r="L2495" s="5"/>
      <c r="M2495" s="6" t="str">
        <f t="shared" si="159"/>
        <v/>
      </c>
    </row>
    <row r="2496" spans="3:13" x14ac:dyDescent="0.2">
      <c r="C2496" s="5"/>
      <c r="D2496" s="5"/>
      <c r="E2496" s="6" t="str">
        <f t="shared" si="156"/>
        <v/>
      </c>
      <c r="F2496" s="5"/>
      <c r="G2496" s="5"/>
      <c r="H2496" s="6" t="str">
        <f t="shared" si="157"/>
        <v/>
      </c>
      <c r="I2496" s="5"/>
      <c r="J2496" s="6" t="str">
        <f t="shared" si="158"/>
        <v/>
      </c>
      <c r="K2496" s="5"/>
      <c r="L2496" s="5"/>
      <c r="M2496" s="6" t="str">
        <f t="shared" si="159"/>
        <v/>
      </c>
    </row>
    <row r="2497" spans="3:13" x14ac:dyDescent="0.2">
      <c r="C2497" s="5"/>
      <c r="D2497" s="5"/>
      <c r="E2497" s="6" t="str">
        <f t="shared" si="156"/>
        <v/>
      </c>
      <c r="F2497" s="5"/>
      <c r="G2497" s="5"/>
      <c r="H2497" s="6" t="str">
        <f t="shared" si="157"/>
        <v/>
      </c>
      <c r="I2497" s="5"/>
      <c r="J2497" s="6" t="str">
        <f t="shared" si="158"/>
        <v/>
      </c>
      <c r="K2497" s="5"/>
      <c r="L2497" s="5"/>
      <c r="M2497" s="6" t="str">
        <f t="shared" si="159"/>
        <v/>
      </c>
    </row>
    <row r="2498" spans="3:13" x14ac:dyDescent="0.2">
      <c r="C2498" s="5"/>
      <c r="D2498" s="5"/>
      <c r="E2498" s="6" t="str">
        <f t="shared" si="156"/>
        <v/>
      </c>
      <c r="F2498" s="5"/>
      <c r="G2498" s="5"/>
      <c r="H2498" s="6" t="str">
        <f t="shared" si="157"/>
        <v/>
      </c>
      <c r="I2498" s="5"/>
      <c r="J2498" s="6" t="str">
        <f t="shared" si="158"/>
        <v/>
      </c>
      <c r="K2498" s="5"/>
      <c r="L2498" s="5"/>
      <c r="M2498" s="6" t="str">
        <f t="shared" si="159"/>
        <v/>
      </c>
    </row>
    <row r="2499" spans="3:13" x14ac:dyDescent="0.2">
      <c r="C2499" s="5"/>
      <c r="D2499" s="5"/>
      <c r="E2499" s="6" t="str">
        <f t="shared" si="156"/>
        <v/>
      </c>
      <c r="F2499" s="5"/>
      <c r="G2499" s="5"/>
      <c r="H2499" s="6" t="str">
        <f t="shared" si="157"/>
        <v/>
      </c>
      <c r="I2499" s="5"/>
      <c r="J2499" s="6" t="str">
        <f t="shared" si="158"/>
        <v/>
      </c>
      <c r="K2499" s="5"/>
      <c r="L2499" s="5"/>
      <c r="M2499" s="6" t="str">
        <f t="shared" si="159"/>
        <v/>
      </c>
    </row>
    <row r="2500" spans="3:13" x14ac:dyDescent="0.2">
      <c r="C2500" s="5"/>
      <c r="D2500" s="5"/>
      <c r="E2500" s="6" t="str">
        <f t="shared" si="156"/>
        <v/>
      </c>
      <c r="F2500" s="5"/>
      <c r="G2500" s="5"/>
      <c r="H2500" s="6" t="str">
        <f t="shared" si="157"/>
        <v/>
      </c>
      <c r="I2500" s="5"/>
      <c r="J2500" s="6" t="str">
        <f t="shared" si="158"/>
        <v/>
      </c>
      <c r="K2500" s="5"/>
      <c r="L2500" s="5"/>
      <c r="M2500" s="6" t="str">
        <f t="shared" si="159"/>
        <v/>
      </c>
    </row>
    <row r="2501" spans="3:13" x14ac:dyDescent="0.2">
      <c r="C2501" s="5"/>
      <c r="D2501" s="5"/>
      <c r="E2501" s="6" t="str">
        <f t="shared" si="156"/>
        <v/>
      </c>
      <c r="F2501" s="5"/>
      <c r="G2501" s="5"/>
      <c r="H2501" s="6" t="str">
        <f t="shared" si="157"/>
        <v/>
      </c>
      <c r="I2501" s="5"/>
      <c r="J2501" s="6" t="str">
        <f t="shared" si="158"/>
        <v/>
      </c>
      <c r="K2501" s="5"/>
      <c r="L2501" s="5"/>
      <c r="M2501" s="6" t="str">
        <f t="shared" si="159"/>
        <v/>
      </c>
    </row>
    <row r="2502" spans="3:13" x14ac:dyDescent="0.2">
      <c r="C2502" s="5"/>
      <c r="D2502" s="5"/>
      <c r="E2502" s="6" t="str">
        <f t="shared" si="156"/>
        <v/>
      </c>
      <c r="F2502" s="5"/>
      <c r="G2502" s="5"/>
      <c r="H2502" s="6" t="str">
        <f t="shared" si="157"/>
        <v/>
      </c>
      <c r="I2502" s="5"/>
      <c r="J2502" s="6" t="str">
        <f t="shared" si="158"/>
        <v/>
      </c>
      <c r="K2502" s="5"/>
      <c r="L2502" s="5"/>
      <c r="M2502" s="6" t="str">
        <f t="shared" si="159"/>
        <v/>
      </c>
    </row>
    <row r="2503" spans="3:13" x14ac:dyDescent="0.2">
      <c r="C2503" s="5"/>
      <c r="D2503" s="5"/>
      <c r="E2503" s="6" t="str">
        <f t="shared" si="156"/>
        <v/>
      </c>
      <c r="F2503" s="5"/>
      <c r="G2503" s="5"/>
      <c r="H2503" s="6" t="str">
        <f t="shared" si="157"/>
        <v/>
      </c>
      <c r="I2503" s="5"/>
      <c r="J2503" s="6" t="str">
        <f t="shared" si="158"/>
        <v/>
      </c>
      <c r="K2503" s="5"/>
      <c r="L2503" s="5"/>
      <c r="M2503" s="6" t="str">
        <f t="shared" si="159"/>
        <v/>
      </c>
    </row>
    <row r="2504" spans="3:13" x14ac:dyDescent="0.2">
      <c r="C2504" s="5"/>
      <c r="D2504" s="5"/>
      <c r="E2504" s="6" t="str">
        <f t="shared" si="156"/>
        <v/>
      </c>
      <c r="F2504" s="5"/>
      <c r="G2504" s="5"/>
      <c r="H2504" s="6" t="str">
        <f t="shared" si="157"/>
        <v/>
      </c>
      <c r="I2504" s="5"/>
      <c r="J2504" s="6" t="str">
        <f t="shared" si="158"/>
        <v/>
      </c>
      <c r="K2504" s="5"/>
      <c r="L2504" s="5"/>
      <c r="M2504" s="6" t="str">
        <f t="shared" si="159"/>
        <v/>
      </c>
    </row>
    <row r="2505" spans="3:13" x14ac:dyDescent="0.2">
      <c r="C2505" s="5"/>
      <c r="D2505" s="5"/>
      <c r="E2505" s="6" t="str">
        <f t="shared" si="156"/>
        <v/>
      </c>
      <c r="F2505" s="5"/>
      <c r="G2505" s="5"/>
      <c r="H2505" s="6" t="str">
        <f t="shared" si="157"/>
        <v/>
      </c>
      <c r="I2505" s="5"/>
      <c r="J2505" s="6" t="str">
        <f t="shared" si="158"/>
        <v/>
      </c>
      <c r="K2505" s="5"/>
      <c r="L2505" s="5"/>
      <c r="M2505" s="6" t="str">
        <f t="shared" si="159"/>
        <v/>
      </c>
    </row>
    <row r="2506" spans="3:13" x14ac:dyDescent="0.2">
      <c r="C2506" s="5"/>
      <c r="D2506" s="5"/>
      <c r="E2506" s="6" t="str">
        <f t="shared" ref="E2506:E2569" si="160">IF(C2506=0,"",(D2506/C2506-1))</f>
        <v/>
      </c>
      <c r="F2506" s="5"/>
      <c r="G2506" s="5"/>
      <c r="H2506" s="6" t="str">
        <f t="shared" ref="H2506:H2569" si="161">IF(F2506=0,"",(G2506/F2506-1))</f>
        <v/>
      </c>
      <c r="I2506" s="5"/>
      <c r="J2506" s="6" t="str">
        <f t="shared" ref="J2506:J2569" si="162">IF(I2506=0,"",(G2506/I2506-1))</f>
        <v/>
      </c>
      <c r="K2506" s="5"/>
      <c r="L2506" s="5"/>
      <c r="M2506" s="6" t="str">
        <f t="shared" ref="M2506:M2569" si="163">IF(K2506=0,"",(L2506/K2506-1))</f>
        <v/>
      </c>
    </row>
    <row r="2507" spans="3:13" x14ac:dyDescent="0.2">
      <c r="C2507" s="5"/>
      <c r="D2507" s="5"/>
      <c r="E2507" s="6" t="str">
        <f t="shared" si="160"/>
        <v/>
      </c>
      <c r="F2507" s="5"/>
      <c r="G2507" s="5"/>
      <c r="H2507" s="6" t="str">
        <f t="shared" si="161"/>
        <v/>
      </c>
      <c r="I2507" s="5"/>
      <c r="J2507" s="6" t="str">
        <f t="shared" si="162"/>
        <v/>
      </c>
      <c r="K2507" s="5"/>
      <c r="L2507" s="5"/>
      <c r="M2507" s="6" t="str">
        <f t="shared" si="163"/>
        <v/>
      </c>
    </row>
    <row r="2508" spans="3:13" x14ac:dyDescent="0.2">
      <c r="C2508" s="5"/>
      <c r="D2508" s="5"/>
      <c r="E2508" s="6" t="str">
        <f t="shared" si="160"/>
        <v/>
      </c>
      <c r="F2508" s="5"/>
      <c r="G2508" s="5"/>
      <c r="H2508" s="6" t="str">
        <f t="shared" si="161"/>
        <v/>
      </c>
      <c r="I2508" s="5"/>
      <c r="J2508" s="6" t="str">
        <f t="shared" si="162"/>
        <v/>
      </c>
      <c r="K2508" s="5"/>
      <c r="L2508" s="5"/>
      <c r="M2508" s="6" t="str">
        <f t="shared" si="163"/>
        <v/>
      </c>
    </row>
    <row r="2509" spans="3:13" x14ac:dyDescent="0.2">
      <c r="C2509" s="5"/>
      <c r="D2509" s="5"/>
      <c r="E2509" s="6" t="str">
        <f t="shared" si="160"/>
        <v/>
      </c>
      <c r="F2509" s="5"/>
      <c r="G2509" s="5"/>
      <c r="H2509" s="6" t="str">
        <f t="shared" si="161"/>
        <v/>
      </c>
      <c r="I2509" s="5"/>
      <c r="J2509" s="6" t="str">
        <f t="shared" si="162"/>
        <v/>
      </c>
      <c r="K2509" s="5"/>
      <c r="L2509" s="5"/>
      <c r="M2509" s="6" t="str">
        <f t="shared" si="163"/>
        <v/>
      </c>
    </row>
    <row r="2510" spans="3:13" x14ac:dyDescent="0.2">
      <c r="C2510" s="5"/>
      <c r="D2510" s="5"/>
      <c r="E2510" s="6" t="str">
        <f t="shared" si="160"/>
        <v/>
      </c>
      <c r="F2510" s="5"/>
      <c r="G2510" s="5"/>
      <c r="H2510" s="6" t="str">
        <f t="shared" si="161"/>
        <v/>
      </c>
      <c r="I2510" s="5"/>
      <c r="J2510" s="6" t="str">
        <f t="shared" si="162"/>
        <v/>
      </c>
      <c r="K2510" s="5"/>
      <c r="L2510" s="5"/>
      <c r="M2510" s="6" t="str">
        <f t="shared" si="163"/>
        <v/>
      </c>
    </row>
    <row r="2511" spans="3:13" x14ac:dyDescent="0.2">
      <c r="C2511" s="5"/>
      <c r="D2511" s="5"/>
      <c r="E2511" s="6" t="str">
        <f t="shared" si="160"/>
        <v/>
      </c>
      <c r="F2511" s="5"/>
      <c r="G2511" s="5"/>
      <c r="H2511" s="6" t="str">
        <f t="shared" si="161"/>
        <v/>
      </c>
      <c r="I2511" s="5"/>
      <c r="J2511" s="6" t="str">
        <f t="shared" si="162"/>
        <v/>
      </c>
      <c r="K2511" s="5"/>
      <c r="L2511" s="5"/>
      <c r="M2511" s="6" t="str">
        <f t="shared" si="163"/>
        <v/>
      </c>
    </row>
    <row r="2512" spans="3:13" x14ac:dyDescent="0.2">
      <c r="C2512" s="5"/>
      <c r="D2512" s="5"/>
      <c r="E2512" s="6" t="str">
        <f t="shared" si="160"/>
        <v/>
      </c>
      <c r="F2512" s="5"/>
      <c r="G2512" s="5"/>
      <c r="H2512" s="6" t="str">
        <f t="shared" si="161"/>
        <v/>
      </c>
      <c r="I2512" s="5"/>
      <c r="J2512" s="6" t="str">
        <f t="shared" si="162"/>
        <v/>
      </c>
      <c r="K2512" s="5"/>
      <c r="L2512" s="5"/>
      <c r="M2512" s="6" t="str">
        <f t="shared" si="163"/>
        <v/>
      </c>
    </row>
    <row r="2513" spans="3:13" x14ac:dyDescent="0.2">
      <c r="C2513" s="5"/>
      <c r="D2513" s="5"/>
      <c r="E2513" s="6" t="str">
        <f t="shared" si="160"/>
        <v/>
      </c>
      <c r="F2513" s="5"/>
      <c r="G2513" s="5"/>
      <c r="H2513" s="6" t="str">
        <f t="shared" si="161"/>
        <v/>
      </c>
      <c r="I2513" s="5"/>
      <c r="J2513" s="6" t="str">
        <f t="shared" si="162"/>
        <v/>
      </c>
      <c r="K2513" s="5"/>
      <c r="L2513" s="5"/>
      <c r="M2513" s="6" t="str">
        <f t="shared" si="163"/>
        <v/>
      </c>
    </row>
    <row r="2514" spans="3:13" x14ac:dyDescent="0.2">
      <c r="C2514" s="5"/>
      <c r="D2514" s="5"/>
      <c r="E2514" s="6" t="str">
        <f t="shared" si="160"/>
        <v/>
      </c>
      <c r="F2514" s="5"/>
      <c r="G2514" s="5"/>
      <c r="H2514" s="6" t="str">
        <f t="shared" si="161"/>
        <v/>
      </c>
      <c r="I2514" s="5"/>
      <c r="J2514" s="6" t="str">
        <f t="shared" si="162"/>
        <v/>
      </c>
      <c r="K2514" s="5"/>
      <c r="L2514" s="5"/>
      <c r="M2514" s="6" t="str">
        <f t="shared" si="163"/>
        <v/>
      </c>
    </row>
    <row r="2515" spans="3:13" x14ac:dyDescent="0.2">
      <c r="C2515" s="5"/>
      <c r="D2515" s="5"/>
      <c r="E2515" s="6" t="str">
        <f t="shared" si="160"/>
        <v/>
      </c>
      <c r="F2515" s="5"/>
      <c r="G2515" s="5"/>
      <c r="H2515" s="6" t="str">
        <f t="shared" si="161"/>
        <v/>
      </c>
      <c r="I2515" s="5"/>
      <c r="J2515" s="6" t="str">
        <f t="shared" si="162"/>
        <v/>
      </c>
      <c r="K2515" s="5"/>
      <c r="L2515" s="5"/>
      <c r="M2515" s="6" t="str">
        <f t="shared" si="163"/>
        <v/>
      </c>
    </row>
    <row r="2516" spans="3:13" x14ac:dyDescent="0.2">
      <c r="C2516" s="5"/>
      <c r="D2516" s="5"/>
      <c r="E2516" s="6" t="str">
        <f t="shared" si="160"/>
        <v/>
      </c>
      <c r="F2516" s="5"/>
      <c r="G2516" s="5"/>
      <c r="H2516" s="6" t="str">
        <f t="shared" si="161"/>
        <v/>
      </c>
      <c r="I2516" s="5"/>
      <c r="J2516" s="6" t="str">
        <f t="shared" si="162"/>
        <v/>
      </c>
      <c r="K2516" s="5"/>
      <c r="L2516" s="5"/>
      <c r="M2516" s="6" t="str">
        <f t="shared" si="163"/>
        <v/>
      </c>
    </row>
    <row r="2517" spans="3:13" x14ac:dyDescent="0.2">
      <c r="C2517" s="5"/>
      <c r="D2517" s="5"/>
      <c r="E2517" s="6" t="str">
        <f t="shared" si="160"/>
        <v/>
      </c>
      <c r="F2517" s="5"/>
      <c r="G2517" s="5"/>
      <c r="H2517" s="6" t="str">
        <f t="shared" si="161"/>
        <v/>
      </c>
      <c r="I2517" s="5"/>
      <c r="J2517" s="6" t="str">
        <f t="shared" si="162"/>
        <v/>
      </c>
      <c r="K2517" s="5"/>
      <c r="L2517" s="5"/>
      <c r="M2517" s="6" t="str">
        <f t="shared" si="163"/>
        <v/>
      </c>
    </row>
    <row r="2518" spans="3:13" x14ac:dyDescent="0.2">
      <c r="C2518" s="5"/>
      <c r="D2518" s="5"/>
      <c r="E2518" s="6" t="str">
        <f t="shared" si="160"/>
        <v/>
      </c>
      <c r="F2518" s="5"/>
      <c r="G2518" s="5"/>
      <c r="H2518" s="6" t="str">
        <f t="shared" si="161"/>
        <v/>
      </c>
      <c r="I2518" s="5"/>
      <c r="J2518" s="6" t="str">
        <f t="shared" si="162"/>
        <v/>
      </c>
      <c r="K2518" s="5"/>
      <c r="L2518" s="5"/>
      <c r="M2518" s="6" t="str">
        <f t="shared" si="163"/>
        <v/>
      </c>
    </row>
    <row r="2519" spans="3:13" x14ac:dyDescent="0.2">
      <c r="C2519" s="5"/>
      <c r="D2519" s="5"/>
      <c r="E2519" s="6" t="str">
        <f t="shared" si="160"/>
        <v/>
      </c>
      <c r="F2519" s="5"/>
      <c r="G2519" s="5"/>
      <c r="H2519" s="6" t="str">
        <f t="shared" si="161"/>
        <v/>
      </c>
      <c r="I2519" s="5"/>
      <c r="J2519" s="6" t="str">
        <f t="shared" si="162"/>
        <v/>
      </c>
      <c r="K2519" s="5"/>
      <c r="L2519" s="5"/>
      <c r="M2519" s="6" t="str">
        <f t="shared" si="163"/>
        <v/>
      </c>
    </row>
    <row r="2520" spans="3:13" x14ac:dyDescent="0.2">
      <c r="C2520" s="5"/>
      <c r="D2520" s="5"/>
      <c r="E2520" s="6" t="str">
        <f t="shared" si="160"/>
        <v/>
      </c>
      <c r="F2520" s="5"/>
      <c r="G2520" s="5"/>
      <c r="H2520" s="6" t="str">
        <f t="shared" si="161"/>
        <v/>
      </c>
      <c r="I2520" s="5"/>
      <c r="J2520" s="6" t="str">
        <f t="shared" si="162"/>
        <v/>
      </c>
      <c r="K2520" s="5"/>
      <c r="L2520" s="5"/>
      <c r="M2520" s="6" t="str">
        <f t="shared" si="163"/>
        <v/>
      </c>
    </row>
    <row r="2521" spans="3:13" x14ac:dyDescent="0.2">
      <c r="C2521" s="5"/>
      <c r="D2521" s="5"/>
      <c r="E2521" s="6" t="str">
        <f t="shared" si="160"/>
        <v/>
      </c>
      <c r="F2521" s="5"/>
      <c r="G2521" s="5"/>
      <c r="H2521" s="6" t="str">
        <f t="shared" si="161"/>
        <v/>
      </c>
      <c r="I2521" s="5"/>
      <c r="J2521" s="6" t="str">
        <f t="shared" si="162"/>
        <v/>
      </c>
      <c r="K2521" s="5"/>
      <c r="L2521" s="5"/>
      <c r="M2521" s="6" t="str">
        <f t="shared" si="163"/>
        <v/>
      </c>
    </row>
    <row r="2522" spans="3:13" x14ac:dyDescent="0.2">
      <c r="C2522" s="5"/>
      <c r="D2522" s="5"/>
      <c r="E2522" s="6" t="str">
        <f t="shared" si="160"/>
        <v/>
      </c>
      <c r="F2522" s="5"/>
      <c r="G2522" s="5"/>
      <c r="H2522" s="6" t="str">
        <f t="shared" si="161"/>
        <v/>
      </c>
      <c r="I2522" s="5"/>
      <c r="J2522" s="6" t="str">
        <f t="shared" si="162"/>
        <v/>
      </c>
      <c r="K2522" s="5"/>
      <c r="L2522" s="5"/>
      <c r="M2522" s="6" t="str">
        <f t="shared" si="163"/>
        <v/>
      </c>
    </row>
    <row r="2523" spans="3:13" x14ac:dyDescent="0.2">
      <c r="C2523" s="5"/>
      <c r="D2523" s="5"/>
      <c r="E2523" s="6" t="str">
        <f t="shared" si="160"/>
        <v/>
      </c>
      <c r="F2523" s="5"/>
      <c r="G2523" s="5"/>
      <c r="H2523" s="6" t="str">
        <f t="shared" si="161"/>
        <v/>
      </c>
      <c r="I2523" s="5"/>
      <c r="J2523" s="6" t="str">
        <f t="shared" si="162"/>
        <v/>
      </c>
      <c r="K2523" s="5"/>
      <c r="L2523" s="5"/>
      <c r="M2523" s="6" t="str">
        <f t="shared" si="163"/>
        <v/>
      </c>
    </row>
    <row r="2524" spans="3:13" x14ac:dyDescent="0.2">
      <c r="C2524" s="5"/>
      <c r="D2524" s="5"/>
      <c r="E2524" s="6" t="str">
        <f t="shared" si="160"/>
        <v/>
      </c>
      <c r="F2524" s="5"/>
      <c r="G2524" s="5"/>
      <c r="H2524" s="6" t="str">
        <f t="shared" si="161"/>
        <v/>
      </c>
      <c r="I2524" s="5"/>
      <c r="J2524" s="6" t="str">
        <f t="shared" si="162"/>
        <v/>
      </c>
      <c r="K2524" s="5"/>
      <c r="L2524" s="5"/>
      <c r="M2524" s="6" t="str">
        <f t="shared" si="163"/>
        <v/>
      </c>
    </row>
    <row r="2525" spans="3:13" x14ac:dyDescent="0.2">
      <c r="C2525" s="5"/>
      <c r="D2525" s="5"/>
      <c r="E2525" s="6" t="str">
        <f t="shared" si="160"/>
        <v/>
      </c>
      <c r="F2525" s="5"/>
      <c r="G2525" s="5"/>
      <c r="H2525" s="6" t="str">
        <f t="shared" si="161"/>
        <v/>
      </c>
      <c r="I2525" s="5"/>
      <c r="J2525" s="6" t="str">
        <f t="shared" si="162"/>
        <v/>
      </c>
      <c r="K2525" s="5"/>
      <c r="L2525" s="5"/>
      <c r="M2525" s="6" t="str">
        <f t="shared" si="163"/>
        <v/>
      </c>
    </row>
    <row r="2526" spans="3:13" x14ac:dyDescent="0.2">
      <c r="C2526" s="5"/>
      <c r="D2526" s="5"/>
      <c r="E2526" s="6" t="str">
        <f t="shared" si="160"/>
        <v/>
      </c>
      <c r="F2526" s="5"/>
      <c r="G2526" s="5"/>
      <c r="H2526" s="6" t="str">
        <f t="shared" si="161"/>
        <v/>
      </c>
      <c r="I2526" s="5"/>
      <c r="J2526" s="6" t="str">
        <f t="shared" si="162"/>
        <v/>
      </c>
      <c r="K2526" s="5"/>
      <c r="L2526" s="5"/>
      <c r="M2526" s="6" t="str">
        <f t="shared" si="163"/>
        <v/>
      </c>
    </row>
    <row r="2527" spans="3:13" x14ac:dyDescent="0.2">
      <c r="C2527" s="5"/>
      <c r="D2527" s="5"/>
      <c r="E2527" s="6" t="str">
        <f t="shared" si="160"/>
        <v/>
      </c>
      <c r="F2527" s="5"/>
      <c r="G2527" s="5"/>
      <c r="H2527" s="6" t="str">
        <f t="shared" si="161"/>
        <v/>
      </c>
      <c r="I2527" s="5"/>
      <c r="J2527" s="6" t="str">
        <f t="shared" si="162"/>
        <v/>
      </c>
      <c r="K2527" s="5"/>
      <c r="L2527" s="5"/>
      <c r="M2527" s="6" t="str">
        <f t="shared" si="163"/>
        <v/>
      </c>
    </row>
    <row r="2528" spans="3:13" x14ac:dyDescent="0.2">
      <c r="C2528" s="5"/>
      <c r="D2528" s="5"/>
      <c r="E2528" s="6" t="str">
        <f t="shared" si="160"/>
        <v/>
      </c>
      <c r="F2528" s="5"/>
      <c r="G2528" s="5"/>
      <c r="H2528" s="6" t="str">
        <f t="shared" si="161"/>
        <v/>
      </c>
      <c r="I2528" s="5"/>
      <c r="J2528" s="6" t="str">
        <f t="shared" si="162"/>
        <v/>
      </c>
      <c r="K2528" s="5"/>
      <c r="L2528" s="5"/>
      <c r="M2528" s="6" t="str">
        <f t="shared" si="163"/>
        <v/>
      </c>
    </row>
    <row r="2529" spans="3:13" x14ac:dyDescent="0.2">
      <c r="C2529" s="5"/>
      <c r="D2529" s="5"/>
      <c r="E2529" s="6" t="str">
        <f t="shared" si="160"/>
        <v/>
      </c>
      <c r="F2529" s="5"/>
      <c r="G2529" s="5"/>
      <c r="H2529" s="6" t="str">
        <f t="shared" si="161"/>
        <v/>
      </c>
      <c r="I2529" s="5"/>
      <c r="J2529" s="6" t="str">
        <f t="shared" si="162"/>
        <v/>
      </c>
      <c r="K2529" s="5"/>
      <c r="L2529" s="5"/>
      <c r="M2529" s="6" t="str">
        <f t="shared" si="163"/>
        <v/>
      </c>
    </row>
    <row r="2530" spans="3:13" x14ac:dyDescent="0.2">
      <c r="C2530" s="5"/>
      <c r="D2530" s="5"/>
      <c r="E2530" s="6" t="str">
        <f t="shared" si="160"/>
        <v/>
      </c>
      <c r="F2530" s="5"/>
      <c r="G2530" s="5"/>
      <c r="H2530" s="6" t="str">
        <f t="shared" si="161"/>
        <v/>
      </c>
      <c r="I2530" s="5"/>
      <c r="J2530" s="6" t="str">
        <f t="shared" si="162"/>
        <v/>
      </c>
      <c r="K2530" s="5"/>
      <c r="L2530" s="5"/>
      <c r="M2530" s="6" t="str">
        <f t="shared" si="163"/>
        <v/>
      </c>
    </row>
    <row r="2531" spans="3:13" x14ac:dyDescent="0.2">
      <c r="C2531" s="5"/>
      <c r="D2531" s="5"/>
      <c r="E2531" s="6" t="str">
        <f t="shared" si="160"/>
        <v/>
      </c>
      <c r="F2531" s="5"/>
      <c r="G2531" s="5"/>
      <c r="H2531" s="6" t="str">
        <f t="shared" si="161"/>
        <v/>
      </c>
      <c r="I2531" s="5"/>
      <c r="J2531" s="6" t="str">
        <f t="shared" si="162"/>
        <v/>
      </c>
      <c r="K2531" s="5"/>
      <c r="L2531" s="5"/>
      <c r="M2531" s="6" t="str">
        <f t="shared" si="163"/>
        <v/>
      </c>
    </row>
    <row r="2532" spans="3:13" x14ac:dyDescent="0.2">
      <c r="C2532" s="5"/>
      <c r="D2532" s="5"/>
      <c r="E2532" s="6" t="str">
        <f t="shared" si="160"/>
        <v/>
      </c>
      <c r="F2532" s="5"/>
      <c r="G2532" s="5"/>
      <c r="H2532" s="6" t="str">
        <f t="shared" si="161"/>
        <v/>
      </c>
      <c r="I2532" s="5"/>
      <c r="J2532" s="6" t="str">
        <f t="shared" si="162"/>
        <v/>
      </c>
      <c r="K2532" s="5"/>
      <c r="L2532" s="5"/>
      <c r="M2532" s="6" t="str">
        <f t="shared" si="163"/>
        <v/>
      </c>
    </row>
    <row r="2533" spans="3:13" x14ac:dyDescent="0.2">
      <c r="C2533" s="5"/>
      <c r="D2533" s="5"/>
      <c r="E2533" s="6" t="str">
        <f t="shared" si="160"/>
        <v/>
      </c>
      <c r="F2533" s="5"/>
      <c r="G2533" s="5"/>
      <c r="H2533" s="6" t="str">
        <f t="shared" si="161"/>
        <v/>
      </c>
      <c r="I2533" s="5"/>
      <c r="J2533" s="6" t="str">
        <f t="shared" si="162"/>
        <v/>
      </c>
      <c r="K2533" s="5"/>
      <c r="L2533" s="5"/>
      <c r="M2533" s="6" t="str">
        <f t="shared" si="163"/>
        <v/>
      </c>
    </row>
    <row r="2534" spans="3:13" x14ac:dyDescent="0.2">
      <c r="C2534" s="5"/>
      <c r="D2534" s="5"/>
      <c r="E2534" s="6" t="str">
        <f t="shared" si="160"/>
        <v/>
      </c>
      <c r="F2534" s="5"/>
      <c r="G2534" s="5"/>
      <c r="H2534" s="6" t="str">
        <f t="shared" si="161"/>
        <v/>
      </c>
      <c r="I2534" s="5"/>
      <c r="J2534" s="6" t="str">
        <f t="shared" si="162"/>
        <v/>
      </c>
      <c r="K2534" s="5"/>
      <c r="L2534" s="5"/>
      <c r="M2534" s="6" t="str">
        <f t="shared" si="163"/>
        <v/>
      </c>
    </row>
    <row r="2535" spans="3:13" x14ac:dyDescent="0.2">
      <c r="C2535" s="5"/>
      <c r="D2535" s="5"/>
      <c r="E2535" s="6" t="str">
        <f t="shared" si="160"/>
        <v/>
      </c>
      <c r="F2535" s="5"/>
      <c r="G2535" s="5"/>
      <c r="H2535" s="6" t="str">
        <f t="shared" si="161"/>
        <v/>
      </c>
      <c r="I2535" s="5"/>
      <c r="J2535" s="6" t="str">
        <f t="shared" si="162"/>
        <v/>
      </c>
      <c r="K2535" s="5"/>
      <c r="L2535" s="5"/>
      <c r="M2535" s="6" t="str">
        <f t="shared" si="163"/>
        <v/>
      </c>
    </row>
    <row r="2536" spans="3:13" x14ac:dyDescent="0.2">
      <c r="C2536" s="5"/>
      <c r="D2536" s="5"/>
      <c r="E2536" s="6" t="str">
        <f t="shared" si="160"/>
        <v/>
      </c>
      <c r="F2536" s="5"/>
      <c r="G2536" s="5"/>
      <c r="H2536" s="6" t="str">
        <f t="shared" si="161"/>
        <v/>
      </c>
      <c r="I2536" s="5"/>
      <c r="J2536" s="6" t="str">
        <f t="shared" si="162"/>
        <v/>
      </c>
      <c r="K2536" s="5"/>
      <c r="L2536" s="5"/>
      <c r="M2536" s="6" t="str">
        <f t="shared" si="163"/>
        <v/>
      </c>
    </row>
    <row r="2537" spans="3:13" x14ac:dyDescent="0.2">
      <c r="C2537" s="5"/>
      <c r="D2537" s="5"/>
      <c r="E2537" s="6" t="str">
        <f t="shared" si="160"/>
        <v/>
      </c>
      <c r="F2537" s="5"/>
      <c r="G2537" s="5"/>
      <c r="H2537" s="6" t="str">
        <f t="shared" si="161"/>
        <v/>
      </c>
      <c r="I2537" s="5"/>
      <c r="J2537" s="6" t="str">
        <f t="shared" si="162"/>
        <v/>
      </c>
      <c r="K2537" s="5"/>
      <c r="L2537" s="5"/>
      <c r="M2537" s="6" t="str">
        <f t="shared" si="163"/>
        <v/>
      </c>
    </row>
    <row r="2538" spans="3:13" x14ac:dyDescent="0.2">
      <c r="C2538" s="5"/>
      <c r="D2538" s="5"/>
      <c r="E2538" s="6" t="str">
        <f t="shared" si="160"/>
        <v/>
      </c>
      <c r="F2538" s="5"/>
      <c r="G2538" s="5"/>
      <c r="H2538" s="6" t="str">
        <f t="shared" si="161"/>
        <v/>
      </c>
      <c r="I2538" s="5"/>
      <c r="J2538" s="6" t="str">
        <f t="shared" si="162"/>
        <v/>
      </c>
      <c r="K2538" s="5"/>
      <c r="L2538" s="5"/>
      <c r="M2538" s="6" t="str">
        <f t="shared" si="163"/>
        <v/>
      </c>
    </row>
    <row r="2539" spans="3:13" x14ac:dyDescent="0.2">
      <c r="C2539" s="5"/>
      <c r="D2539" s="5"/>
      <c r="E2539" s="6" t="str">
        <f t="shared" si="160"/>
        <v/>
      </c>
      <c r="F2539" s="5"/>
      <c r="G2539" s="5"/>
      <c r="H2539" s="6" t="str">
        <f t="shared" si="161"/>
        <v/>
      </c>
      <c r="I2539" s="5"/>
      <c r="J2539" s="6" t="str">
        <f t="shared" si="162"/>
        <v/>
      </c>
      <c r="K2539" s="5"/>
      <c r="L2539" s="5"/>
      <c r="M2539" s="6" t="str">
        <f t="shared" si="163"/>
        <v/>
      </c>
    </row>
    <row r="2540" spans="3:13" x14ac:dyDescent="0.2">
      <c r="C2540" s="5"/>
      <c r="D2540" s="5"/>
      <c r="E2540" s="6" t="str">
        <f t="shared" si="160"/>
        <v/>
      </c>
      <c r="F2540" s="5"/>
      <c r="G2540" s="5"/>
      <c r="H2540" s="6" t="str">
        <f t="shared" si="161"/>
        <v/>
      </c>
      <c r="I2540" s="5"/>
      <c r="J2540" s="6" t="str">
        <f t="shared" si="162"/>
        <v/>
      </c>
      <c r="K2540" s="5"/>
      <c r="L2540" s="5"/>
      <c r="M2540" s="6" t="str">
        <f t="shared" si="163"/>
        <v/>
      </c>
    </row>
    <row r="2541" spans="3:13" x14ac:dyDescent="0.2">
      <c r="C2541" s="5"/>
      <c r="D2541" s="5"/>
      <c r="E2541" s="6" t="str">
        <f t="shared" si="160"/>
        <v/>
      </c>
      <c r="F2541" s="5"/>
      <c r="G2541" s="5"/>
      <c r="H2541" s="6" t="str">
        <f t="shared" si="161"/>
        <v/>
      </c>
      <c r="I2541" s="5"/>
      <c r="J2541" s="6" t="str">
        <f t="shared" si="162"/>
        <v/>
      </c>
      <c r="K2541" s="5"/>
      <c r="L2541" s="5"/>
      <c r="M2541" s="6" t="str">
        <f t="shared" si="163"/>
        <v/>
      </c>
    </row>
    <row r="2542" spans="3:13" x14ac:dyDescent="0.2">
      <c r="C2542" s="5"/>
      <c r="D2542" s="5"/>
      <c r="E2542" s="6" t="str">
        <f t="shared" si="160"/>
        <v/>
      </c>
      <c r="F2542" s="5"/>
      <c r="G2542" s="5"/>
      <c r="H2542" s="6" t="str">
        <f t="shared" si="161"/>
        <v/>
      </c>
      <c r="I2542" s="5"/>
      <c r="J2542" s="6" t="str">
        <f t="shared" si="162"/>
        <v/>
      </c>
      <c r="K2542" s="5"/>
      <c r="L2542" s="5"/>
      <c r="M2542" s="6" t="str">
        <f t="shared" si="163"/>
        <v/>
      </c>
    </row>
    <row r="2543" spans="3:13" x14ac:dyDescent="0.2">
      <c r="C2543" s="5"/>
      <c r="D2543" s="5"/>
      <c r="E2543" s="6" t="str">
        <f t="shared" si="160"/>
        <v/>
      </c>
      <c r="F2543" s="5"/>
      <c r="G2543" s="5"/>
      <c r="H2543" s="6" t="str">
        <f t="shared" si="161"/>
        <v/>
      </c>
      <c r="I2543" s="5"/>
      <c r="J2543" s="6" t="str">
        <f t="shared" si="162"/>
        <v/>
      </c>
      <c r="K2543" s="5"/>
      <c r="L2543" s="5"/>
      <c r="M2543" s="6" t="str">
        <f t="shared" si="163"/>
        <v/>
      </c>
    </row>
    <row r="2544" spans="3:13" x14ac:dyDescent="0.2">
      <c r="C2544" s="5"/>
      <c r="D2544" s="5"/>
      <c r="E2544" s="6" t="str">
        <f t="shared" si="160"/>
        <v/>
      </c>
      <c r="F2544" s="5"/>
      <c r="G2544" s="5"/>
      <c r="H2544" s="6" t="str">
        <f t="shared" si="161"/>
        <v/>
      </c>
      <c r="I2544" s="5"/>
      <c r="J2544" s="6" t="str">
        <f t="shared" si="162"/>
        <v/>
      </c>
      <c r="K2544" s="5"/>
      <c r="L2544" s="5"/>
      <c r="M2544" s="6" t="str">
        <f t="shared" si="163"/>
        <v/>
      </c>
    </row>
    <row r="2545" spans="3:13" x14ac:dyDescent="0.2">
      <c r="C2545" s="5"/>
      <c r="D2545" s="5"/>
      <c r="E2545" s="6" t="str">
        <f t="shared" si="160"/>
        <v/>
      </c>
      <c r="F2545" s="5"/>
      <c r="G2545" s="5"/>
      <c r="H2545" s="6" t="str">
        <f t="shared" si="161"/>
        <v/>
      </c>
      <c r="I2545" s="5"/>
      <c r="J2545" s="6" t="str">
        <f t="shared" si="162"/>
        <v/>
      </c>
      <c r="K2545" s="5"/>
      <c r="L2545" s="5"/>
      <c r="M2545" s="6" t="str">
        <f t="shared" si="163"/>
        <v/>
      </c>
    </row>
    <row r="2546" spans="3:13" x14ac:dyDescent="0.2">
      <c r="C2546" s="5"/>
      <c r="D2546" s="5"/>
      <c r="E2546" s="6" t="str">
        <f t="shared" si="160"/>
        <v/>
      </c>
      <c r="F2546" s="5"/>
      <c r="G2546" s="5"/>
      <c r="H2546" s="6" t="str">
        <f t="shared" si="161"/>
        <v/>
      </c>
      <c r="I2546" s="5"/>
      <c r="J2546" s="6" t="str">
        <f t="shared" si="162"/>
        <v/>
      </c>
      <c r="K2546" s="5"/>
      <c r="L2546" s="5"/>
      <c r="M2546" s="6" t="str">
        <f t="shared" si="163"/>
        <v/>
      </c>
    </row>
    <row r="2547" spans="3:13" x14ac:dyDescent="0.2">
      <c r="C2547" s="5"/>
      <c r="D2547" s="5"/>
      <c r="E2547" s="6" t="str">
        <f t="shared" si="160"/>
        <v/>
      </c>
      <c r="F2547" s="5"/>
      <c r="G2547" s="5"/>
      <c r="H2547" s="6" t="str">
        <f t="shared" si="161"/>
        <v/>
      </c>
      <c r="I2547" s="5"/>
      <c r="J2547" s="6" t="str">
        <f t="shared" si="162"/>
        <v/>
      </c>
      <c r="K2547" s="5"/>
      <c r="L2547" s="5"/>
      <c r="M2547" s="6" t="str">
        <f t="shared" si="163"/>
        <v/>
      </c>
    </row>
    <row r="2548" spans="3:13" x14ac:dyDescent="0.2">
      <c r="C2548" s="5"/>
      <c r="D2548" s="5"/>
      <c r="E2548" s="6" t="str">
        <f t="shared" si="160"/>
        <v/>
      </c>
      <c r="F2548" s="5"/>
      <c r="G2548" s="5"/>
      <c r="H2548" s="6" t="str">
        <f t="shared" si="161"/>
        <v/>
      </c>
      <c r="I2548" s="5"/>
      <c r="J2548" s="6" t="str">
        <f t="shared" si="162"/>
        <v/>
      </c>
      <c r="K2548" s="5"/>
      <c r="L2548" s="5"/>
      <c r="M2548" s="6" t="str">
        <f t="shared" si="163"/>
        <v/>
      </c>
    </row>
    <row r="2549" spans="3:13" x14ac:dyDescent="0.2">
      <c r="C2549" s="5"/>
      <c r="D2549" s="5"/>
      <c r="E2549" s="6" t="str">
        <f t="shared" si="160"/>
        <v/>
      </c>
      <c r="F2549" s="5"/>
      <c r="G2549" s="5"/>
      <c r="H2549" s="6" t="str">
        <f t="shared" si="161"/>
        <v/>
      </c>
      <c r="I2549" s="5"/>
      <c r="J2549" s="6" t="str">
        <f t="shared" si="162"/>
        <v/>
      </c>
      <c r="K2549" s="5"/>
      <c r="L2549" s="5"/>
      <c r="M2549" s="6" t="str">
        <f t="shared" si="163"/>
        <v/>
      </c>
    </row>
    <row r="2550" spans="3:13" x14ac:dyDescent="0.2">
      <c r="C2550" s="5"/>
      <c r="D2550" s="5"/>
      <c r="E2550" s="6" t="str">
        <f t="shared" si="160"/>
        <v/>
      </c>
      <c r="F2550" s="5"/>
      <c r="G2550" s="5"/>
      <c r="H2550" s="6" t="str">
        <f t="shared" si="161"/>
        <v/>
      </c>
      <c r="I2550" s="5"/>
      <c r="J2550" s="6" t="str">
        <f t="shared" si="162"/>
        <v/>
      </c>
      <c r="K2550" s="5"/>
      <c r="L2550" s="5"/>
      <c r="M2550" s="6" t="str">
        <f t="shared" si="163"/>
        <v/>
      </c>
    </row>
    <row r="2551" spans="3:13" x14ac:dyDescent="0.2">
      <c r="C2551" s="5"/>
      <c r="D2551" s="5"/>
      <c r="E2551" s="6" t="str">
        <f t="shared" si="160"/>
        <v/>
      </c>
      <c r="F2551" s="5"/>
      <c r="G2551" s="5"/>
      <c r="H2551" s="6" t="str">
        <f t="shared" si="161"/>
        <v/>
      </c>
      <c r="I2551" s="5"/>
      <c r="J2551" s="6" t="str">
        <f t="shared" si="162"/>
        <v/>
      </c>
      <c r="K2551" s="5"/>
      <c r="L2551" s="5"/>
      <c r="M2551" s="6" t="str">
        <f t="shared" si="163"/>
        <v/>
      </c>
    </row>
    <row r="2552" spans="3:13" x14ac:dyDescent="0.2">
      <c r="C2552" s="5"/>
      <c r="D2552" s="5"/>
      <c r="E2552" s="6" t="str">
        <f t="shared" si="160"/>
        <v/>
      </c>
      <c r="F2552" s="5"/>
      <c r="G2552" s="5"/>
      <c r="H2552" s="6" t="str">
        <f t="shared" si="161"/>
        <v/>
      </c>
      <c r="I2552" s="5"/>
      <c r="J2552" s="6" t="str">
        <f t="shared" si="162"/>
        <v/>
      </c>
      <c r="K2552" s="5"/>
      <c r="L2552" s="5"/>
      <c r="M2552" s="6" t="str">
        <f t="shared" si="163"/>
        <v/>
      </c>
    </row>
    <row r="2553" spans="3:13" x14ac:dyDescent="0.2">
      <c r="C2553" s="5"/>
      <c r="D2553" s="5"/>
      <c r="E2553" s="6" t="str">
        <f t="shared" si="160"/>
        <v/>
      </c>
      <c r="F2553" s="5"/>
      <c r="G2553" s="5"/>
      <c r="H2553" s="6" t="str">
        <f t="shared" si="161"/>
        <v/>
      </c>
      <c r="I2553" s="5"/>
      <c r="J2553" s="6" t="str">
        <f t="shared" si="162"/>
        <v/>
      </c>
      <c r="K2553" s="5"/>
      <c r="L2553" s="5"/>
      <c r="M2553" s="6" t="str">
        <f t="shared" si="163"/>
        <v/>
      </c>
    </row>
    <row r="2554" spans="3:13" x14ac:dyDescent="0.2">
      <c r="C2554" s="5"/>
      <c r="D2554" s="5"/>
      <c r="E2554" s="6" t="str">
        <f t="shared" si="160"/>
        <v/>
      </c>
      <c r="F2554" s="5"/>
      <c r="G2554" s="5"/>
      <c r="H2554" s="6" t="str">
        <f t="shared" si="161"/>
        <v/>
      </c>
      <c r="I2554" s="5"/>
      <c r="J2554" s="6" t="str">
        <f t="shared" si="162"/>
        <v/>
      </c>
      <c r="K2554" s="5"/>
      <c r="L2554" s="5"/>
      <c r="M2554" s="6" t="str">
        <f t="shared" si="163"/>
        <v/>
      </c>
    </row>
    <row r="2555" spans="3:13" x14ac:dyDescent="0.2">
      <c r="C2555" s="5"/>
      <c r="D2555" s="5"/>
      <c r="E2555" s="6" t="str">
        <f t="shared" si="160"/>
        <v/>
      </c>
      <c r="F2555" s="5"/>
      <c r="G2555" s="5"/>
      <c r="H2555" s="6" t="str">
        <f t="shared" si="161"/>
        <v/>
      </c>
      <c r="I2555" s="5"/>
      <c r="J2555" s="6" t="str">
        <f t="shared" si="162"/>
        <v/>
      </c>
      <c r="K2555" s="5"/>
      <c r="L2555" s="5"/>
      <c r="M2555" s="6" t="str">
        <f t="shared" si="163"/>
        <v/>
      </c>
    </row>
    <row r="2556" spans="3:13" x14ac:dyDescent="0.2">
      <c r="C2556" s="5"/>
      <c r="D2556" s="5"/>
      <c r="E2556" s="6" t="str">
        <f t="shared" si="160"/>
        <v/>
      </c>
      <c r="F2556" s="5"/>
      <c r="G2556" s="5"/>
      <c r="H2556" s="6" t="str">
        <f t="shared" si="161"/>
        <v/>
      </c>
      <c r="I2556" s="5"/>
      <c r="J2556" s="6" t="str">
        <f t="shared" si="162"/>
        <v/>
      </c>
      <c r="K2556" s="5"/>
      <c r="L2556" s="5"/>
      <c r="M2556" s="6" t="str">
        <f t="shared" si="163"/>
        <v/>
      </c>
    </row>
    <row r="2557" spans="3:13" x14ac:dyDescent="0.2">
      <c r="C2557" s="5"/>
      <c r="D2557" s="5"/>
      <c r="E2557" s="6" t="str">
        <f t="shared" si="160"/>
        <v/>
      </c>
      <c r="F2557" s="5"/>
      <c r="G2557" s="5"/>
      <c r="H2557" s="6" t="str">
        <f t="shared" si="161"/>
        <v/>
      </c>
      <c r="I2557" s="5"/>
      <c r="J2557" s="6" t="str">
        <f t="shared" si="162"/>
        <v/>
      </c>
      <c r="K2557" s="5"/>
      <c r="L2557" s="5"/>
      <c r="M2557" s="6" t="str">
        <f t="shared" si="163"/>
        <v/>
      </c>
    </row>
    <row r="2558" spans="3:13" x14ac:dyDescent="0.2">
      <c r="C2558" s="5"/>
      <c r="D2558" s="5"/>
      <c r="E2558" s="6" t="str">
        <f t="shared" si="160"/>
        <v/>
      </c>
      <c r="F2558" s="5"/>
      <c r="G2558" s="5"/>
      <c r="H2558" s="6" t="str">
        <f t="shared" si="161"/>
        <v/>
      </c>
      <c r="I2558" s="5"/>
      <c r="J2558" s="6" t="str">
        <f t="shared" si="162"/>
        <v/>
      </c>
      <c r="K2558" s="5"/>
      <c r="L2558" s="5"/>
      <c r="M2558" s="6" t="str">
        <f t="shared" si="163"/>
        <v/>
      </c>
    </row>
    <row r="2559" spans="3:13" x14ac:dyDescent="0.2">
      <c r="C2559" s="5"/>
      <c r="D2559" s="5"/>
      <c r="E2559" s="6" t="str">
        <f t="shared" si="160"/>
        <v/>
      </c>
      <c r="F2559" s="5"/>
      <c r="G2559" s="5"/>
      <c r="H2559" s="6" t="str">
        <f t="shared" si="161"/>
        <v/>
      </c>
      <c r="I2559" s="5"/>
      <c r="J2559" s="6" t="str">
        <f t="shared" si="162"/>
        <v/>
      </c>
      <c r="K2559" s="5"/>
      <c r="L2559" s="5"/>
      <c r="M2559" s="6" t="str">
        <f t="shared" si="163"/>
        <v/>
      </c>
    </row>
    <row r="2560" spans="3:13" x14ac:dyDescent="0.2">
      <c r="C2560" s="5"/>
      <c r="D2560" s="5"/>
      <c r="E2560" s="6" t="str">
        <f t="shared" si="160"/>
        <v/>
      </c>
      <c r="F2560" s="5"/>
      <c r="G2560" s="5"/>
      <c r="H2560" s="6" t="str">
        <f t="shared" si="161"/>
        <v/>
      </c>
      <c r="I2560" s="5"/>
      <c r="J2560" s="6" t="str">
        <f t="shared" si="162"/>
        <v/>
      </c>
      <c r="K2560" s="5"/>
      <c r="L2560" s="5"/>
      <c r="M2560" s="6" t="str">
        <f t="shared" si="163"/>
        <v/>
      </c>
    </row>
    <row r="2561" spans="3:13" x14ac:dyDescent="0.2">
      <c r="C2561" s="5"/>
      <c r="D2561" s="5"/>
      <c r="E2561" s="6" t="str">
        <f t="shared" si="160"/>
        <v/>
      </c>
      <c r="F2561" s="5"/>
      <c r="G2561" s="5"/>
      <c r="H2561" s="6" t="str">
        <f t="shared" si="161"/>
        <v/>
      </c>
      <c r="I2561" s="5"/>
      <c r="J2561" s="6" t="str">
        <f t="shared" si="162"/>
        <v/>
      </c>
      <c r="K2561" s="5"/>
      <c r="L2561" s="5"/>
      <c r="M2561" s="6" t="str">
        <f t="shared" si="163"/>
        <v/>
      </c>
    </row>
    <row r="2562" spans="3:13" x14ac:dyDescent="0.2">
      <c r="C2562" s="5"/>
      <c r="D2562" s="5"/>
      <c r="E2562" s="6" t="str">
        <f t="shared" si="160"/>
        <v/>
      </c>
      <c r="F2562" s="5"/>
      <c r="G2562" s="5"/>
      <c r="H2562" s="6" t="str">
        <f t="shared" si="161"/>
        <v/>
      </c>
      <c r="I2562" s="5"/>
      <c r="J2562" s="6" t="str">
        <f t="shared" si="162"/>
        <v/>
      </c>
      <c r="K2562" s="5"/>
      <c r="L2562" s="5"/>
      <c r="M2562" s="6" t="str">
        <f t="shared" si="163"/>
        <v/>
      </c>
    </row>
    <row r="2563" spans="3:13" x14ac:dyDescent="0.2">
      <c r="C2563" s="5"/>
      <c r="D2563" s="5"/>
      <c r="E2563" s="6" t="str">
        <f t="shared" si="160"/>
        <v/>
      </c>
      <c r="F2563" s="5"/>
      <c r="G2563" s="5"/>
      <c r="H2563" s="6" t="str">
        <f t="shared" si="161"/>
        <v/>
      </c>
      <c r="I2563" s="5"/>
      <c r="J2563" s="6" t="str">
        <f t="shared" si="162"/>
        <v/>
      </c>
      <c r="K2563" s="5"/>
      <c r="L2563" s="5"/>
      <c r="M2563" s="6" t="str">
        <f t="shared" si="163"/>
        <v/>
      </c>
    </row>
    <row r="2564" spans="3:13" x14ac:dyDescent="0.2">
      <c r="C2564" s="5"/>
      <c r="D2564" s="5"/>
      <c r="E2564" s="6" t="str">
        <f t="shared" si="160"/>
        <v/>
      </c>
      <c r="F2564" s="5"/>
      <c r="G2564" s="5"/>
      <c r="H2564" s="6" t="str">
        <f t="shared" si="161"/>
        <v/>
      </c>
      <c r="I2564" s="5"/>
      <c r="J2564" s="6" t="str">
        <f t="shared" si="162"/>
        <v/>
      </c>
      <c r="K2564" s="5"/>
      <c r="L2564" s="5"/>
      <c r="M2564" s="6" t="str">
        <f t="shared" si="163"/>
        <v/>
      </c>
    </row>
    <row r="2565" spans="3:13" x14ac:dyDescent="0.2">
      <c r="C2565" s="5"/>
      <c r="D2565" s="5"/>
      <c r="E2565" s="6" t="str">
        <f t="shared" si="160"/>
        <v/>
      </c>
      <c r="F2565" s="5"/>
      <c r="G2565" s="5"/>
      <c r="H2565" s="6" t="str">
        <f t="shared" si="161"/>
        <v/>
      </c>
      <c r="I2565" s="5"/>
      <c r="J2565" s="6" t="str">
        <f t="shared" si="162"/>
        <v/>
      </c>
      <c r="K2565" s="5"/>
      <c r="L2565" s="5"/>
      <c r="M2565" s="6" t="str">
        <f t="shared" si="163"/>
        <v/>
      </c>
    </row>
    <row r="2566" spans="3:13" x14ac:dyDescent="0.2">
      <c r="C2566" s="5"/>
      <c r="D2566" s="5"/>
      <c r="E2566" s="6" t="str">
        <f t="shared" si="160"/>
        <v/>
      </c>
      <c r="F2566" s="5"/>
      <c r="G2566" s="5"/>
      <c r="H2566" s="6" t="str">
        <f t="shared" si="161"/>
        <v/>
      </c>
      <c r="I2566" s="5"/>
      <c r="J2566" s="6" t="str">
        <f t="shared" si="162"/>
        <v/>
      </c>
      <c r="K2566" s="5"/>
      <c r="L2566" s="5"/>
      <c r="M2566" s="6" t="str">
        <f t="shared" si="163"/>
        <v/>
      </c>
    </row>
    <row r="2567" spans="3:13" x14ac:dyDescent="0.2">
      <c r="C2567" s="5"/>
      <c r="D2567" s="5"/>
      <c r="E2567" s="6" t="str">
        <f t="shared" si="160"/>
        <v/>
      </c>
      <c r="F2567" s="5"/>
      <c r="G2567" s="5"/>
      <c r="H2567" s="6" t="str">
        <f t="shared" si="161"/>
        <v/>
      </c>
      <c r="I2567" s="5"/>
      <c r="J2567" s="6" t="str">
        <f t="shared" si="162"/>
        <v/>
      </c>
      <c r="K2567" s="5"/>
      <c r="L2567" s="5"/>
      <c r="M2567" s="6" t="str">
        <f t="shared" si="163"/>
        <v/>
      </c>
    </row>
    <row r="2568" spans="3:13" x14ac:dyDescent="0.2">
      <c r="C2568" s="5"/>
      <c r="D2568" s="5"/>
      <c r="E2568" s="6" t="str">
        <f t="shared" si="160"/>
        <v/>
      </c>
      <c r="F2568" s="5"/>
      <c r="G2568" s="5"/>
      <c r="H2568" s="6" t="str">
        <f t="shared" si="161"/>
        <v/>
      </c>
      <c r="I2568" s="5"/>
      <c r="J2568" s="6" t="str">
        <f t="shared" si="162"/>
        <v/>
      </c>
      <c r="K2568" s="5"/>
      <c r="L2568" s="5"/>
      <c r="M2568" s="6" t="str">
        <f t="shared" si="163"/>
        <v/>
      </c>
    </row>
    <row r="2569" spans="3:13" x14ac:dyDescent="0.2">
      <c r="C2569" s="5"/>
      <c r="D2569" s="5"/>
      <c r="E2569" s="6" t="str">
        <f t="shared" si="160"/>
        <v/>
      </c>
      <c r="F2569" s="5"/>
      <c r="G2569" s="5"/>
      <c r="H2569" s="6" t="str">
        <f t="shared" si="161"/>
        <v/>
      </c>
      <c r="I2569" s="5"/>
      <c r="J2569" s="6" t="str">
        <f t="shared" si="162"/>
        <v/>
      </c>
      <c r="K2569" s="5"/>
      <c r="L2569" s="5"/>
      <c r="M2569" s="6" t="str">
        <f t="shared" si="163"/>
        <v/>
      </c>
    </row>
    <row r="2570" spans="3:13" x14ac:dyDescent="0.2">
      <c r="C2570" s="5"/>
      <c r="D2570" s="5"/>
      <c r="E2570" s="6" t="str">
        <f t="shared" ref="E2570:E2633" si="164">IF(C2570=0,"",(D2570/C2570-1))</f>
        <v/>
      </c>
      <c r="F2570" s="5"/>
      <c r="G2570" s="5"/>
      <c r="H2570" s="6" t="str">
        <f t="shared" ref="H2570:H2633" si="165">IF(F2570=0,"",(G2570/F2570-1))</f>
        <v/>
      </c>
      <c r="I2570" s="5"/>
      <c r="J2570" s="6" t="str">
        <f t="shared" ref="J2570:J2633" si="166">IF(I2570=0,"",(G2570/I2570-1))</f>
        <v/>
      </c>
      <c r="K2570" s="5"/>
      <c r="L2570" s="5"/>
      <c r="M2570" s="6" t="str">
        <f t="shared" ref="M2570:M2633" si="167">IF(K2570=0,"",(L2570/K2570-1))</f>
        <v/>
      </c>
    </row>
    <row r="2571" spans="3:13" x14ac:dyDescent="0.2">
      <c r="C2571" s="5"/>
      <c r="D2571" s="5"/>
      <c r="E2571" s="6" t="str">
        <f t="shared" si="164"/>
        <v/>
      </c>
      <c r="F2571" s="5"/>
      <c r="G2571" s="5"/>
      <c r="H2571" s="6" t="str">
        <f t="shared" si="165"/>
        <v/>
      </c>
      <c r="I2571" s="5"/>
      <c r="J2571" s="6" t="str">
        <f t="shared" si="166"/>
        <v/>
      </c>
      <c r="K2571" s="5"/>
      <c r="L2571" s="5"/>
      <c r="M2571" s="6" t="str">
        <f t="shared" si="167"/>
        <v/>
      </c>
    </row>
    <row r="2572" spans="3:13" x14ac:dyDescent="0.2">
      <c r="C2572" s="5"/>
      <c r="D2572" s="5"/>
      <c r="E2572" s="6" t="str">
        <f t="shared" si="164"/>
        <v/>
      </c>
      <c r="F2572" s="5"/>
      <c r="G2572" s="5"/>
      <c r="H2572" s="6" t="str">
        <f t="shared" si="165"/>
        <v/>
      </c>
      <c r="I2572" s="5"/>
      <c r="J2572" s="6" t="str">
        <f t="shared" si="166"/>
        <v/>
      </c>
      <c r="K2572" s="5"/>
      <c r="L2572" s="5"/>
      <c r="M2572" s="6" t="str">
        <f t="shared" si="167"/>
        <v/>
      </c>
    </row>
    <row r="2573" spans="3:13" x14ac:dyDescent="0.2">
      <c r="C2573" s="5"/>
      <c r="D2573" s="5"/>
      <c r="E2573" s="6" t="str">
        <f t="shared" si="164"/>
        <v/>
      </c>
      <c r="F2573" s="5"/>
      <c r="G2573" s="5"/>
      <c r="H2573" s="6" t="str">
        <f t="shared" si="165"/>
        <v/>
      </c>
      <c r="I2573" s="5"/>
      <c r="J2573" s="6" t="str">
        <f t="shared" si="166"/>
        <v/>
      </c>
      <c r="K2573" s="5"/>
      <c r="L2573" s="5"/>
      <c r="M2573" s="6" t="str">
        <f t="shared" si="167"/>
        <v/>
      </c>
    </row>
    <row r="2574" spans="3:13" x14ac:dyDescent="0.2">
      <c r="C2574" s="5"/>
      <c r="D2574" s="5"/>
      <c r="E2574" s="6" t="str">
        <f t="shared" si="164"/>
        <v/>
      </c>
      <c r="F2574" s="5"/>
      <c r="G2574" s="5"/>
      <c r="H2574" s="6" t="str">
        <f t="shared" si="165"/>
        <v/>
      </c>
      <c r="I2574" s="5"/>
      <c r="J2574" s="6" t="str">
        <f t="shared" si="166"/>
        <v/>
      </c>
      <c r="K2574" s="5"/>
      <c r="L2574" s="5"/>
      <c r="M2574" s="6" t="str">
        <f t="shared" si="167"/>
        <v/>
      </c>
    </row>
    <row r="2575" spans="3:13" x14ac:dyDescent="0.2">
      <c r="C2575" s="5"/>
      <c r="D2575" s="5"/>
      <c r="E2575" s="6" t="str">
        <f t="shared" si="164"/>
        <v/>
      </c>
      <c r="F2575" s="5"/>
      <c r="G2575" s="5"/>
      <c r="H2575" s="6" t="str">
        <f t="shared" si="165"/>
        <v/>
      </c>
      <c r="I2575" s="5"/>
      <c r="J2575" s="6" t="str">
        <f t="shared" si="166"/>
        <v/>
      </c>
      <c r="K2575" s="5"/>
      <c r="L2575" s="5"/>
      <c r="M2575" s="6" t="str">
        <f t="shared" si="167"/>
        <v/>
      </c>
    </row>
    <row r="2576" spans="3:13" x14ac:dyDescent="0.2">
      <c r="C2576" s="5"/>
      <c r="D2576" s="5"/>
      <c r="E2576" s="6" t="str">
        <f t="shared" si="164"/>
        <v/>
      </c>
      <c r="F2576" s="5"/>
      <c r="G2576" s="5"/>
      <c r="H2576" s="6" t="str">
        <f t="shared" si="165"/>
        <v/>
      </c>
      <c r="I2576" s="5"/>
      <c r="J2576" s="6" t="str">
        <f t="shared" si="166"/>
        <v/>
      </c>
      <c r="K2576" s="5"/>
      <c r="L2576" s="5"/>
      <c r="M2576" s="6" t="str">
        <f t="shared" si="167"/>
        <v/>
      </c>
    </row>
    <row r="2577" spans="3:13" x14ac:dyDescent="0.2">
      <c r="C2577" s="5"/>
      <c r="D2577" s="5"/>
      <c r="E2577" s="6" t="str">
        <f t="shared" si="164"/>
        <v/>
      </c>
      <c r="F2577" s="5"/>
      <c r="G2577" s="5"/>
      <c r="H2577" s="6" t="str">
        <f t="shared" si="165"/>
        <v/>
      </c>
      <c r="I2577" s="5"/>
      <c r="J2577" s="6" t="str">
        <f t="shared" si="166"/>
        <v/>
      </c>
      <c r="K2577" s="5"/>
      <c r="L2577" s="5"/>
      <c r="M2577" s="6" t="str">
        <f t="shared" si="167"/>
        <v/>
      </c>
    </row>
    <row r="2578" spans="3:13" x14ac:dyDescent="0.2">
      <c r="C2578" s="5"/>
      <c r="D2578" s="5"/>
      <c r="E2578" s="6" t="str">
        <f t="shared" si="164"/>
        <v/>
      </c>
      <c r="F2578" s="5"/>
      <c r="G2578" s="5"/>
      <c r="H2578" s="6" t="str">
        <f t="shared" si="165"/>
        <v/>
      </c>
      <c r="I2578" s="5"/>
      <c r="J2578" s="6" t="str">
        <f t="shared" si="166"/>
        <v/>
      </c>
      <c r="K2578" s="5"/>
      <c r="L2578" s="5"/>
      <c r="M2578" s="6" t="str">
        <f t="shared" si="167"/>
        <v/>
      </c>
    </row>
    <row r="2579" spans="3:13" x14ac:dyDescent="0.2">
      <c r="C2579" s="5"/>
      <c r="D2579" s="5"/>
      <c r="E2579" s="6" t="str">
        <f t="shared" si="164"/>
        <v/>
      </c>
      <c r="F2579" s="5"/>
      <c r="G2579" s="5"/>
      <c r="H2579" s="6" t="str">
        <f t="shared" si="165"/>
        <v/>
      </c>
      <c r="I2579" s="5"/>
      <c r="J2579" s="6" t="str">
        <f t="shared" si="166"/>
        <v/>
      </c>
      <c r="K2579" s="5"/>
      <c r="L2579" s="5"/>
      <c r="M2579" s="6" t="str">
        <f t="shared" si="167"/>
        <v/>
      </c>
    </row>
    <row r="2580" spans="3:13" x14ac:dyDescent="0.2">
      <c r="C2580" s="5"/>
      <c r="D2580" s="5"/>
      <c r="E2580" s="6" t="str">
        <f t="shared" si="164"/>
        <v/>
      </c>
      <c r="F2580" s="5"/>
      <c r="G2580" s="5"/>
      <c r="H2580" s="6" t="str">
        <f t="shared" si="165"/>
        <v/>
      </c>
      <c r="I2580" s="5"/>
      <c r="J2580" s="6" t="str">
        <f t="shared" si="166"/>
        <v/>
      </c>
      <c r="K2580" s="5"/>
      <c r="L2580" s="5"/>
      <c r="M2580" s="6" t="str">
        <f t="shared" si="167"/>
        <v/>
      </c>
    </row>
    <row r="2581" spans="3:13" x14ac:dyDescent="0.2">
      <c r="C2581" s="5"/>
      <c r="D2581" s="5"/>
      <c r="E2581" s="6" t="str">
        <f t="shared" si="164"/>
        <v/>
      </c>
      <c r="F2581" s="5"/>
      <c r="G2581" s="5"/>
      <c r="H2581" s="6" t="str">
        <f t="shared" si="165"/>
        <v/>
      </c>
      <c r="I2581" s="5"/>
      <c r="J2581" s="6" t="str">
        <f t="shared" si="166"/>
        <v/>
      </c>
      <c r="K2581" s="5"/>
      <c r="L2581" s="5"/>
      <c r="M2581" s="6" t="str">
        <f t="shared" si="167"/>
        <v/>
      </c>
    </row>
    <row r="2582" spans="3:13" x14ac:dyDescent="0.2">
      <c r="C2582" s="5"/>
      <c r="D2582" s="5"/>
      <c r="E2582" s="6" t="str">
        <f t="shared" si="164"/>
        <v/>
      </c>
      <c r="F2582" s="5"/>
      <c r="G2582" s="5"/>
      <c r="H2582" s="6" t="str">
        <f t="shared" si="165"/>
        <v/>
      </c>
      <c r="I2582" s="5"/>
      <c r="J2582" s="6" t="str">
        <f t="shared" si="166"/>
        <v/>
      </c>
      <c r="K2582" s="5"/>
      <c r="L2582" s="5"/>
      <c r="M2582" s="6" t="str">
        <f t="shared" si="167"/>
        <v/>
      </c>
    </row>
    <row r="2583" spans="3:13" x14ac:dyDescent="0.2">
      <c r="C2583" s="5"/>
      <c r="D2583" s="5"/>
      <c r="E2583" s="6" t="str">
        <f t="shared" si="164"/>
        <v/>
      </c>
      <c r="F2583" s="5"/>
      <c r="G2583" s="5"/>
      <c r="H2583" s="6" t="str">
        <f t="shared" si="165"/>
        <v/>
      </c>
      <c r="I2583" s="5"/>
      <c r="J2583" s="6" t="str">
        <f t="shared" si="166"/>
        <v/>
      </c>
      <c r="K2583" s="5"/>
      <c r="L2583" s="5"/>
      <c r="M2583" s="6" t="str">
        <f t="shared" si="167"/>
        <v/>
      </c>
    </row>
    <row r="2584" spans="3:13" x14ac:dyDescent="0.2">
      <c r="C2584" s="5"/>
      <c r="D2584" s="5"/>
      <c r="E2584" s="6" t="str">
        <f t="shared" si="164"/>
        <v/>
      </c>
      <c r="F2584" s="5"/>
      <c r="G2584" s="5"/>
      <c r="H2584" s="6" t="str">
        <f t="shared" si="165"/>
        <v/>
      </c>
      <c r="I2584" s="5"/>
      <c r="J2584" s="6" t="str">
        <f t="shared" si="166"/>
        <v/>
      </c>
      <c r="K2584" s="5"/>
      <c r="L2584" s="5"/>
      <c r="M2584" s="6" t="str">
        <f t="shared" si="167"/>
        <v/>
      </c>
    </row>
    <row r="2585" spans="3:13" x14ac:dyDescent="0.2">
      <c r="C2585" s="5"/>
      <c r="D2585" s="5"/>
      <c r="E2585" s="6" t="str">
        <f t="shared" si="164"/>
        <v/>
      </c>
      <c r="F2585" s="5"/>
      <c r="G2585" s="5"/>
      <c r="H2585" s="6" t="str">
        <f t="shared" si="165"/>
        <v/>
      </c>
      <c r="I2585" s="5"/>
      <c r="J2585" s="6" t="str">
        <f t="shared" si="166"/>
        <v/>
      </c>
      <c r="K2585" s="5"/>
      <c r="L2585" s="5"/>
      <c r="M2585" s="6" t="str">
        <f t="shared" si="167"/>
        <v/>
      </c>
    </row>
    <row r="2586" spans="3:13" x14ac:dyDescent="0.2">
      <c r="C2586" s="5"/>
      <c r="D2586" s="5"/>
      <c r="E2586" s="6" t="str">
        <f t="shared" si="164"/>
        <v/>
      </c>
      <c r="F2586" s="5"/>
      <c r="G2586" s="5"/>
      <c r="H2586" s="6" t="str">
        <f t="shared" si="165"/>
        <v/>
      </c>
      <c r="I2586" s="5"/>
      <c r="J2586" s="6" t="str">
        <f t="shared" si="166"/>
        <v/>
      </c>
      <c r="K2586" s="5"/>
      <c r="L2586" s="5"/>
      <c r="M2586" s="6" t="str">
        <f t="shared" si="167"/>
        <v/>
      </c>
    </row>
    <row r="2587" spans="3:13" x14ac:dyDescent="0.2">
      <c r="C2587" s="5"/>
      <c r="D2587" s="5"/>
      <c r="E2587" s="6" t="str">
        <f t="shared" si="164"/>
        <v/>
      </c>
      <c r="F2587" s="5"/>
      <c r="G2587" s="5"/>
      <c r="H2587" s="6" t="str">
        <f t="shared" si="165"/>
        <v/>
      </c>
      <c r="I2587" s="5"/>
      <c r="J2587" s="6" t="str">
        <f t="shared" si="166"/>
        <v/>
      </c>
      <c r="K2587" s="5"/>
      <c r="L2587" s="5"/>
      <c r="M2587" s="6" t="str">
        <f t="shared" si="167"/>
        <v/>
      </c>
    </row>
    <row r="2588" spans="3:13" x14ac:dyDescent="0.2">
      <c r="C2588" s="5"/>
      <c r="D2588" s="5"/>
      <c r="E2588" s="6" t="str">
        <f t="shared" si="164"/>
        <v/>
      </c>
      <c r="F2588" s="5"/>
      <c r="G2588" s="5"/>
      <c r="H2588" s="6" t="str">
        <f t="shared" si="165"/>
        <v/>
      </c>
      <c r="I2588" s="5"/>
      <c r="J2588" s="6" t="str">
        <f t="shared" si="166"/>
        <v/>
      </c>
      <c r="K2588" s="5"/>
      <c r="L2588" s="5"/>
      <c r="M2588" s="6" t="str">
        <f t="shared" si="167"/>
        <v/>
      </c>
    </row>
    <row r="2589" spans="3:13" x14ac:dyDescent="0.2">
      <c r="C2589" s="5"/>
      <c r="D2589" s="5"/>
      <c r="E2589" s="6" t="str">
        <f t="shared" si="164"/>
        <v/>
      </c>
      <c r="F2589" s="5"/>
      <c r="G2589" s="5"/>
      <c r="H2589" s="6" t="str">
        <f t="shared" si="165"/>
        <v/>
      </c>
      <c r="I2589" s="5"/>
      <c r="J2589" s="6" t="str">
        <f t="shared" si="166"/>
        <v/>
      </c>
      <c r="K2589" s="5"/>
      <c r="L2589" s="5"/>
      <c r="M2589" s="6" t="str">
        <f t="shared" si="167"/>
        <v/>
      </c>
    </row>
    <row r="2590" spans="3:13" x14ac:dyDescent="0.2">
      <c r="C2590" s="5"/>
      <c r="D2590" s="5"/>
      <c r="E2590" s="6" t="str">
        <f t="shared" si="164"/>
        <v/>
      </c>
      <c r="F2590" s="5"/>
      <c r="G2590" s="5"/>
      <c r="H2590" s="6" t="str">
        <f t="shared" si="165"/>
        <v/>
      </c>
      <c r="I2590" s="5"/>
      <c r="J2590" s="6" t="str">
        <f t="shared" si="166"/>
        <v/>
      </c>
      <c r="K2590" s="5"/>
      <c r="L2590" s="5"/>
      <c r="M2590" s="6" t="str">
        <f t="shared" si="167"/>
        <v/>
      </c>
    </row>
    <row r="2591" spans="3:13" x14ac:dyDescent="0.2">
      <c r="C2591" s="5"/>
      <c r="D2591" s="5"/>
      <c r="E2591" s="6" t="str">
        <f t="shared" si="164"/>
        <v/>
      </c>
      <c r="F2591" s="5"/>
      <c r="G2591" s="5"/>
      <c r="H2591" s="6" t="str">
        <f t="shared" si="165"/>
        <v/>
      </c>
      <c r="I2591" s="5"/>
      <c r="J2591" s="6" t="str">
        <f t="shared" si="166"/>
        <v/>
      </c>
      <c r="K2591" s="5"/>
      <c r="L2591" s="5"/>
      <c r="M2591" s="6" t="str">
        <f t="shared" si="167"/>
        <v/>
      </c>
    </row>
    <row r="2592" spans="3:13" x14ac:dyDescent="0.2">
      <c r="C2592" s="5"/>
      <c r="D2592" s="5"/>
      <c r="E2592" s="6" t="str">
        <f t="shared" si="164"/>
        <v/>
      </c>
      <c r="F2592" s="5"/>
      <c r="G2592" s="5"/>
      <c r="H2592" s="6" t="str">
        <f t="shared" si="165"/>
        <v/>
      </c>
      <c r="I2592" s="5"/>
      <c r="J2592" s="6" t="str">
        <f t="shared" si="166"/>
        <v/>
      </c>
      <c r="K2592" s="5"/>
      <c r="L2592" s="5"/>
      <c r="M2592" s="6" t="str">
        <f t="shared" si="167"/>
        <v/>
      </c>
    </row>
    <row r="2593" spans="3:13" x14ac:dyDescent="0.2">
      <c r="C2593" s="5"/>
      <c r="D2593" s="5"/>
      <c r="E2593" s="6" t="str">
        <f t="shared" si="164"/>
        <v/>
      </c>
      <c r="F2593" s="5"/>
      <c r="G2593" s="5"/>
      <c r="H2593" s="6" t="str">
        <f t="shared" si="165"/>
        <v/>
      </c>
      <c r="I2593" s="5"/>
      <c r="J2593" s="6" t="str">
        <f t="shared" si="166"/>
        <v/>
      </c>
      <c r="K2593" s="5"/>
      <c r="L2593" s="5"/>
      <c r="M2593" s="6" t="str">
        <f t="shared" si="167"/>
        <v/>
      </c>
    </row>
    <row r="2594" spans="3:13" x14ac:dyDescent="0.2">
      <c r="C2594" s="5"/>
      <c r="D2594" s="5"/>
      <c r="E2594" s="6" t="str">
        <f t="shared" si="164"/>
        <v/>
      </c>
      <c r="F2594" s="5"/>
      <c r="G2594" s="5"/>
      <c r="H2594" s="6" t="str">
        <f t="shared" si="165"/>
        <v/>
      </c>
      <c r="I2594" s="5"/>
      <c r="J2594" s="6" t="str">
        <f t="shared" si="166"/>
        <v/>
      </c>
      <c r="K2594" s="5"/>
      <c r="L2594" s="5"/>
      <c r="M2594" s="6" t="str">
        <f t="shared" si="167"/>
        <v/>
      </c>
    </row>
    <row r="2595" spans="3:13" x14ac:dyDescent="0.2">
      <c r="C2595" s="5"/>
      <c r="D2595" s="5"/>
      <c r="E2595" s="6" t="str">
        <f t="shared" si="164"/>
        <v/>
      </c>
      <c r="F2595" s="5"/>
      <c r="G2595" s="5"/>
      <c r="H2595" s="6" t="str">
        <f t="shared" si="165"/>
        <v/>
      </c>
      <c r="I2595" s="5"/>
      <c r="J2595" s="6" t="str">
        <f t="shared" si="166"/>
        <v/>
      </c>
      <c r="K2595" s="5"/>
      <c r="L2595" s="5"/>
      <c r="M2595" s="6" t="str">
        <f t="shared" si="167"/>
        <v/>
      </c>
    </row>
    <row r="2596" spans="3:13" x14ac:dyDescent="0.2">
      <c r="C2596" s="5"/>
      <c r="D2596" s="5"/>
      <c r="E2596" s="6" t="str">
        <f t="shared" si="164"/>
        <v/>
      </c>
      <c r="F2596" s="5"/>
      <c r="G2596" s="5"/>
      <c r="H2596" s="6" t="str">
        <f t="shared" si="165"/>
        <v/>
      </c>
      <c r="I2596" s="5"/>
      <c r="J2596" s="6" t="str">
        <f t="shared" si="166"/>
        <v/>
      </c>
      <c r="K2596" s="5"/>
      <c r="L2596" s="5"/>
      <c r="M2596" s="6" t="str">
        <f t="shared" si="167"/>
        <v/>
      </c>
    </row>
    <row r="2597" spans="3:13" x14ac:dyDescent="0.2">
      <c r="C2597" s="5"/>
      <c r="D2597" s="5"/>
      <c r="E2597" s="6" t="str">
        <f t="shared" si="164"/>
        <v/>
      </c>
      <c r="F2597" s="5"/>
      <c r="G2597" s="5"/>
      <c r="H2597" s="6" t="str">
        <f t="shared" si="165"/>
        <v/>
      </c>
      <c r="I2597" s="5"/>
      <c r="J2597" s="6" t="str">
        <f t="shared" si="166"/>
        <v/>
      </c>
      <c r="K2597" s="5"/>
      <c r="L2597" s="5"/>
      <c r="M2597" s="6" t="str">
        <f t="shared" si="167"/>
        <v/>
      </c>
    </row>
    <row r="2598" spans="3:13" x14ac:dyDescent="0.2">
      <c r="C2598" s="5"/>
      <c r="D2598" s="5"/>
      <c r="E2598" s="6" t="str">
        <f t="shared" si="164"/>
        <v/>
      </c>
      <c r="F2598" s="5"/>
      <c r="G2598" s="5"/>
      <c r="H2598" s="6" t="str">
        <f t="shared" si="165"/>
        <v/>
      </c>
      <c r="I2598" s="5"/>
      <c r="J2598" s="6" t="str">
        <f t="shared" si="166"/>
        <v/>
      </c>
      <c r="K2598" s="5"/>
      <c r="L2598" s="5"/>
      <c r="M2598" s="6" t="str">
        <f t="shared" si="167"/>
        <v/>
      </c>
    </row>
    <row r="2599" spans="3:13" x14ac:dyDescent="0.2">
      <c r="C2599" s="5"/>
      <c r="D2599" s="5"/>
      <c r="E2599" s="6" t="str">
        <f t="shared" si="164"/>
        <v/>
      </c>
      <c r="F2599" s="5"/>
      <c r="G2599" s="5"/>
      <c r="H2599" s="6" t="str">
        <f t="shared" si="165"/>
        <v/>
      </c>
      <c r="I2599" s="5"/>
      <c r="J2599" s="6" t="str">
        <f t="shared" si="166"/>
        <v/>
      </c>
      <c r="K2599" s="5"/>
      <c r="L2599" s="5"/>
      <c r="M2599" s="6" t="str">
        <f t="shared" si="167"/>
        <v/>
      </c>
    </row>
    <row r="2600" spans="3:13" x14ac:dyDescent="0.2">
      <c r="C2600" s="5"/>
      <c r="D2600" s="5"/>
      <c r="E2600" s="6" t="str">
        <f t="shared" si="164"/>
        <v/>
      </c>
      <c r="F2600" s="5"/>
      <c r="G2600" s="5"/>
      <c r="H2600" s="6" t="str">
        <f t="shared" si="165"/>
        <v/>
      </c>
      <c r="I2600" s="5"/>
      <c r="J2600" s="6" t="str">
        <f t="shared" si="166"/>
        <v/>
      </c>
      <c r="K2600" s="5"/>
      <c r="L2600" s="5"/>
      <c r="M2600" s="6" t="str">
        <f t="shared" si="167"/>
        <v/>
      </c>
    </row>
    <row r="2601" spans="3:13" x14ac:dyDescent="0.2">
      <c r="C2601" s="5"/>
      <c r="D2601" s="5"/>
      <c r="E2601" s="6" t="str">
        <f t="shared" si="164"/>
        <v/>
      </c>
      <c r="F2601" s="5"/>
      <c r="G2601" s="5"/>
      <c r="H2601" s="6" t="str">
        <f t="shared" si="165"/>
        <v/>
      </c>
      <c r="I2601" s="5"/>
      <c r="J2601" s="6" t="str">
        <f t="shared" si="166"/>
        <v/>
      </c>
      <c r="K2601" s="5"/>
      <c r="L2601" s="5"/>
      <c r="M2601" s="6" t="str">
        <f t="shared" si="167"/>
        <v/>
      </c>
    </row>
    <row r="2602" spans="3:13" x14ac:dyDescent="0.2">
      <c r="C2602" s="5"/>
      <c r="D2602" s="5"/>
      <c r="E2602" s="6" t="str">
        <f t="shared" si="164"/>
        <v/>
      </c>
      <c r="F2602" s="5"/>
      <c r="G2602" s="5"/>
      <c r="H2602" s="6" t="str">
        <f t="shared" si="165"/>
        <v/>
      </c>
      <c r="I2602" s="5"/>
      <c r="J2602" s="6" t="str">
        <f t="shared" si="166"/>
        <v/>
      </c>
      <c r="K2602" s="5"/>
      <c r="L2602" s="5"/>
      <c r="M2602" s="6" t="str">
        <f t="shared" si="167"/>
        <v/>
      </c>
    </row>
    <row r="2603" spans="3:13" x14ac:dyDescent="0.2">
      <c r="C2603" s="5"/>
      <c r="D2603" s="5"/>
      <c r="E2603" s="6" t="str">
        <f t="shared" si="164"/>
        <v/>
      </c>
      <c r="F2603" s="5"/>
      <c r="G2603" s="5"/>
      <c r="H2603" s="6" t="str">
        <f t="shared" si="165"/>
        <v/>
      </c>
      <c r="I2603" s="5"/>
      <c r="J2603" s="6" t="str">
        <f t="shared" si="166"/>
        <v/>
      </c>
      <c r="K2603" s="5"/>
      <c r="L2603" s="5"/>
      <c r="M2603" s="6" t="str">
        <f t="shared" si="167"/>
        <v/>
      </c>
    </row>
    <row r="2604" spans="3:13" x14ac:dyDescent="0.2">
      <c r="C2604" s="5"/>
      <c r="D2604" s="5"/>
      <c r="E2604" s="6" t="str">
        <f t="shared" si="164"/>
        <v/>
      </c>
      <c r="F2604" s="5"/>
      <c r="G2604" s="5"/>
      <c r="H2604" s="6" t="str">
        <f t="shared" si="165"/>
        <v/>
      </c>
      <c r="I2604" s="5"/>
      <c r="J2604" s="6" t="str">
        <f t="shared" si="166"/>
        <v/>
      </c>
      <c r="K2604" s="5"/>
      <c r="L2604" s="5"/>
      <c r="M2604" s="6" t="str">
        <f t="shared" si="167"/>
        <v/>
      </c>
    </row>
    <row r="2605" spans="3:13" x14ac:dyDescent="0.2">
      <c r="C2605" s="5"/>
      <c r="D2605" s="5"/>
      <c r="E2605" s="6" t="str">
        <f t="shared" si="164"/>
        <v/>
      </c>
      <c r="F2605" s="5"/>
      <c r="G2605" s="5"/>
      <c r="H2605" s="6" t="str">
        <f t="shared" si="165"/>
        <v/>
      </c>
      <c r="I2605" s="5"/>
      <c r="J2605" s="6" t="str">
        <f t="shared" si="166"/>
        <v/>
      </c>
      <c r="K2605" s="5"/>
      <c r="L2605" s="5"/>
      <c r="M2605" s="6" t="str">
        <f t="shared" si="167"/>
        <v/>
      </c>
    </row>
    <row r="2606" spans="3:13" x14ac:dyDescent="0.2">
      <c r="C2606" s="5"/>
      <c r="D2606" s="5"/>
      <c r="E2606" s="6" t="str">
        <f t="shared" si="164"/>
        <v/>
      </c>
      <c r="F2606" s="5"/>
      <c r="G2606" s="5"/>
      <c r="H2606" s="6" t="str">
        <f t="shared" si="165"/>
        <v/>
      </c>
      <c r="I2606" s="5"/>
      <c r="J2606" s="6" t="str">
        <f t="shared" si="166"/>
        <v/>
      </c>
      <c r="K2606" s="5"/>
      <c r="L2606" s="5"/>
      <c r="M2606" s="6" t="str">
        <f t="shared" si="167"/>
        <v/>
      </c>
    </row>
    <row r="2607" spans="3:13" x14ac:dyDescent="0.2">
      <c r="C2607" s="5"/>
      <c r="D2607" s="5"/>
      <c r="E2607" s="6" t="str">
        <f t="shared" si="164"/>
        <v/>
      </c>
      <c r="F2607" s="5"/>
      <c r="G2607" s="5"/>
      <c r="H2607" s="6" t="str">
        <f t="shared" si="165"/>
        <v/>
      </c>
      <c r="I2607" s="5"/>
      <c r="J2607" s="6" t="str">
        <f t="shared" si="166"/>
        <v/>
      </c>
      <c r="K2607" s="5"/>
      <c r="L2607" s="5"/>
      <c r="M2607" s="6" t="str">
        <f t="shared" si="167"/>
        <v/>
      </c>
    </row>
    <row r="2608" spans="3:13" x14ac:dyDescent="0.2">
      <c r="C2608" s="5"/>
      <c r="D2608" s="5"/>
      <c r="E2608" s="6" t="str">
        <f t="shared" si="164"/>
        <v/>
      </c>
      <c r="F2608" s="5"/>
      <c r="G2608" s="5"/>
      <c r="H2608" s="6" t="str">
        <f t="shared" si="165"/>
        <v/>
      </c>
      <c r="I2608" s="5"/>
      <c r="J2608" s="6" t="str">
        <f t="shared" si="166"/>
        <v/>
      </c>
      <c r="K2608" s="5"/>
      <c r="L2608" s="5"/>
      <c r="M2608" s="6" t="str">
        <f t="shared" si="167"/>
        <v/>
      </c>
    </row>
    <row r="2609" spans="3:13" x14ac:dyDescent="0.2">
      <c r="C2609" s="5"/>
      <c r="D2609" s="5"/>
      <c r="E2609" s="6" t="str">
        <f t="shared" si="164"/>
        <v/>
      </c>
      <c r="F2609" s="5"/>
      <c r="G2609" s="5"/>
      <c r="H2609" s="6" t="str">
        <f t="shared" si="165"/>
        <v/>
      </c>
      <c r="I2609" s="5"/>
      <c r="J2609" s="6" t="str">
        <f t="shared" si="166"/>
        <v/>
      </c>
      <c r="K2609" s="5"/>
      <c r="L2609" s="5"/>
      <c r="M2609" s="6" t="str">
        <f t="shared" si="167"/>
        <v/>
      </c>
    </row>
    <row r="2610" spans="3:13" x14ac:dyDescent="0.2">
      <c r="C2610" s="5"/>
      <c r="D2610" s="5"/>
      <c r="E2610" s="6" t="str">
        <f t="shared" si="164"/>
        <v/>
      </c>
      <c r="F2610" s="5"/>
      <c r="G2610" s="5"/>
      <c r="H2610" s="6" t="str">
        <f t="shared" si="165"/>
        <v/>
      </c>
      <c r="I2610" s="5"/>
      <c r="J2610" s="6" t="str">
        <f t="shared" si="166"/>
        <v/>
      </c>
      <c r="K2610" s="5"/>
      <c r="L2610" s="5"/>
      <c r="M2610" s="6" t="str">
        <f t="shared" si="167"/>
        <v/>
      </c>
    </row>
    <row r="2611" spans="3:13" x14ac:dyDescent="0.2">
      <c r="C2611" s="5"/>
      <c r="D2611" s="5"/>
      <c r="E2611" s="6" t="str">
        <f t="shared" si="164"/>
        <v/>
      </c>
      <c r="F2611" s="5"/>
      <c r="G2611" s="5"/>
      <c r="H2611" s="6" t="str">
        <f t="shared" si="165"/>
        <v/>
      </c>
      <c r="I2611" s="5"/>
      <c r="J2611" s="6" t="str">
        <f t="shared" si="166"/>
        <v/>
      </c>
      <c r="K2611" s="5"/>
      <c r="L2611" s="5"/>
      <c r="M2611" s="6" t="str">
        <f t="shared" si="167"/>
        <v/>
      </c>
    </row>
    <row r="2612" spans="3:13" x14ac:dyDescent="0.2">
      <c r="C2612" s="5"/>
      <c r="D2612" s="5"/>
      <c r="E2612" s="6" t="str">
        <f t="shared" si="164"/>
        <v/>
      </c>
      <c r="F2612" s="5"/>
      <c r="G2612" s="5"/>
      <c r="H2612" s="6" t="str">
        <f t="shared" si="165"/>
        <v/>
      </c>
      <c r="I2612" s="5"/>
      <c r="J2612" s="6" t="str">
        <f t="shared" si="166"/>
        <v/>
      </c>
      <c r="K2612" s="5"/>
      <c r="L2612" s="5"/>
      <c r="M2612" s="6" t="str">
        <f t="shared" si="167"/>
        <v/>
      </c>
    </row>
    <row r="2613" spans="3:13" x14ac:dyDescent="0.2">
      <c r="C2613" s="5"/>
      <c r="D2613" s="5"/>
      <c r="E2613" s="6" t="str">
        <f t="shared" si="164"/>
        <v/>
      </c>
      <c r="F2613" s="5"/>
      <c r="G2613" s="5"/>
      <c r="H2613" s="6" t="str">
        <f t="shared" si="165"/>
        <v/>
      </c>
      <c r="I2613" s="5"/>
      <c r="J2613" s="6" t="str">
        <f t="shared" si="166"/>
        <v/>
      </c>
      <c r="K2613" s="5"/>
      <c r="L2613" s="5"/>
      <c r="M2613" s="6" t="str">
        <f t="shared" si="167"/>
        <v/>
      </c>
    </row>
    <row r="2614" spans="3:13" x14ac:dyDescent="0.2">
      <c r="C2614" s="5"/>
      <c r="D2614" s="5"/>
      <c r="E2614" s="6" t="str">
        <f t="shared" si="164"/>
        <v/>
      </c>
      <c r="F2614" s="5"/>
      <c r="G2614" s="5"/>
      <c r="H2614" s="6" t="str">
        <f t="shared" si="165"/>
        <v/>
      </c>
      <c r="I2614" s="5"/>
      <c r="J2614" s="6" t="str">
        <f t="shared" si="166"/>
        <v/>
      </c>
      <c r="K2614" s="5"/>
      <c r="L2614" s="5"/>
      <c r="M2614" s="6" t="str">
        <f t="shared" si="167"/>
        <v/>
      </c>
    </row>
    <row r="2615" spans="3:13" x14ac:dyDescent="0.2">
      <c r="C2615" s="5"/>
      <c r="D2615" s="5"/>
      <c r="E2615" s="6" t="str">
        <f t="shared" si="164"/>
        <v/>
      </c>
      <c r="F2615" s="5"/>
      <c r="G2615" s="5"/>
      <c r="H2615" s="6" t="str">
        <f t="shared" si="165"/>
        <v/>
      </c>
      <c r="I2615" s="5"/>
      <c r="J2615" s="6" t="str">
        <f t="shared" si="166"/>
        <v/>
      </c>
      <c r="K2615" s="5"/>
      <c r="L2615" s="5"/>
      <c r="M2615" s="6" t="str">
        <f t="shared" si="167"/>
        <v/>
      </c>
    </row>
    <row r="2616" spans="3:13" x14ac:dyDescent="0.2">
      <c r="C2616" s="5"/>
      <c r="D2616" s="5"/>
      <c r="E2616" s="6" t="str">
        <f t="shared" si="164"/>
        <v/>
      </c>
      <c r="F2616" s="5"/>
      <c r="G2616" s="5"/>
      <c r="H2616" s="6" t="str">
        <f t="shared" si="165"/>
        <v/>
      </c>
      <c r="I2616" s="5"/>
      <c r="J2616" s="6" t="str">
        <f t="shared" si="166"/>
        <v/>
      </c>
      <c r="K2616" s="5"/>
      <c r="L2616" s="5"/>
      <c r="M2616" s="6" t="str">
        <f t="shared" si="167"/>
        <v/>
      </c>
    </row>
    <row r="2617" spans="3:13" x14ac:dyDescent="0.2">
      <c r="C2617" s="5"/>
      <c r="D2617" s="5"/>
      <c r="E2617" s="6" t="str">
        <f t="shared" si="164"/>
        <v/>
      </c>
      <c r="F2617" s="5"/>
      <c r="G2617" s="5"/>
      <c r="H2617" s="6" t="str">
        <f t="shared" si="165"/>
        <v/>
      </c>
      <c r="I2617" s="5"/>
      <c r="J2617" s="6" t="str">
        <f t="shared" si="166"/>
        <v/>
      </c>
      <c r="K2617" s="5"/>
      <c r="L2617" s="5"/>
      <c r="M2617" s="6" t="str">
        <f t="shared" si="167"/>
        <v/>
      </c>
    </row>
    <row r="2618" spans="3:13" x14ac:dyDescent="0.2">
      <c r="C2618" s="5"/>
      <c r="D2618" s="5"/>
      <c r="E2618" s="6" t="str">
        <f t="shared" si="164"/>
        <v/>
      </c>
      <c r="F2618" s="5"/>
      <c r="G2618" s="5"/>
      <c r="H2618" s="6" t="str">
        <f t="shared" si="165"/>
        <v/>
      </c>
      <c r="I2618" s="5"/>
      <c r="J2618" s="6" t="str">
        <f t="shared" si="166"/>
        <v/>
      </c>
      <c r="K2618" s="5"/>
      <c r="L2618" s="5"/>
      <c r="M2618" s="6" t="str">
        <f t="shared" si="167"/>
        <v/>
      </c>
    </row>
    <row r="2619" spans="3:13" x14ac:dyDescent="0.2">
      <c r="C2619" s="5"/>
      <c r="D2619" s="5"/>
      <c r="E2619" s="6" t="str">
        <f t="shared" si="164"/>
        <v/>
      </c>
      <c r="F2619" s="5"/>
      <c r="G2619" s="5"/>
      <c r="H2619" s="6" t="str">
        <f t="shared" si="165"/>
        <v/>
      </c>
      <c r="I2619" s="5"/>
      <c r="J2619" s="6" t="str">
        <f t="shared" si="166"/>
        <v/>
      </c>
      <c r="K2619" s="5"/>
      <c r="L2619" s="5"/>
      <c r="M2619" s="6" t="str">
        <f t="shared" si="167"/>
        <v/>
      </c>
    </row>
    <row r="2620" spans="3:13" x14ac:dyDescent="0.2">
      <c r="C2620" s="5"/>
      <c r="D2620" s="5"/>
      <c r="E2620" s="6" t="str">
        <f t="shared" si="164"/>
        <v/>
      </c>
      <c r="F2620" s="5"/>
      <c r="G2620" s="5"/>
      <c r="H2620" s="6" t="str">
        <f t="shared" si="165"/>
        <v/>
      </c>
      <c r="I2620" s="5"/>
      <c r="J2620" s="6" t="str">
        <f t="shared" si="166"/>
        <v/>
      </c>
      <c r="K2620" s="5"/>
      <c r="L2620" s="5"/>
      <c r="M2620" s="6" t="str">
        <f t="shared" si="167"/>
        <v/>
      </c>
    </row>
    <row r="2621" spans="3:13" x14ac:dyDescent="0.2">
      <c r="C2621" s="5"/>
      <c r="D2621" s="5"/>
      <c r="E2621" s="6" t="str">
        <f t="shared" si="164"/>
        <v/>
      </c>
      <c r="F2621" s="5"/>
      <c r="G2621" s="5"/>
      <c r="H2621" s="6" t="str">
        <f t="shared" si="165"/>
        <v/>
      </c>
      <c r="I2621" s="5"/>
      <c r="J2621" s="6" t="str">
        <f t="shared" si="166"/>
        <v/>
      </c>
      <c r="K2621" s="5"/>
      <c r="L2621" s="5"/>
      <c r="M2621" s="6" t="str">
        <f t="shared" si="167"/>
        <v/>
      </c>
    </row>
    <row r="2622" spans="3:13" x14ac:dyDescent="0.2">
      <c r="C2622" s="5"/>
      <c r="D2622" s="5"/>
      <c r="E2622" s="6" t="str">
        <f t="shared" si="164"/>
        <v/>
      </c>
      <c r="F2622" s="5"/>
      <c r="G2622" s="5"/>
      <c r="H2622" s="6" t="str">
        <f t="shared" si="165"/>
        <v/>
      </c>
      <c r="I2622" s="5"/>
      <c r="J2622" s="6" t="str">
        <f t="shared" si="166"/>
        <v/>
      </c>
      <c r="K2622" s="5"/>
      <c r="L2622" s="5"/>
      <c r="M2622" s="6" t="str">
        <f t="shared" si="167"/>
        <v/>
      </c>
    </row>
    <row r="2623" spans="3:13" x14ac:dyDescent="0.2">
      <c r="C2623" s="5"/>
      <c r="D2623" s="5"/>
      <c r="E2623" s="6" t="str">
        <f t="shared" si="164"/>
        <v/>
      </c>
      <c r="F2623" s="5"/>
      <c r="G2623" s="5"/>
      <c r="H2623" s="6" t="str">
        <f t="shared" si="165"/>
        <v/>
      </c>
      <c r="I2623" s="5"/>
      <c r="J2623" s="6" t="str">
        <f t="shared" si="166"/>
        <v/>
      </c>
      <c r="K2623" s="5"/>
      <c r="L2623" s="5"/>
      <c r="M2623" s="6" t="str">
        <f t="shared" si="167"/>
        <v/>
      </c>
    </row>
    <row r="2624" spans="3:13" x14ac:dyDescent="0.2">
      <c r="C2624" s="5"/>
      <c r="D2624" s="5"/>
      <c r="E2624" s="6" t="str">
        <f t="shared" si="164"/>
        <v/>
      </c>
      <c r="F2624" s="5"/>
      <c r="G2624" s="5"/>
      <c r="H2624" s="6" t="str">
        <f t="shared" si="165"/>
        <v/>
      </c>
      <c r="I2624" s="5"/>
      <c r="J2624" s="6" t="str">
        <f t="shared" si="166"/>
        <v/>
      </c>
      <c r="K2624" s="5"/>
      <c r="L2624" s="5"/>
      <c r="M2624" s="6" t="str">
        <f t="shared" si="167"/>
        <v/>
      </c>
    </row>
    <row r="2625" spans="3:13" x14ac:dyDescent="0.2">
      <c r="C2625" s="5"/>
      <c r="D2625" s="5"/>
      <c r="E2625" s="6" t="str">
        <f t="shared" si="164"/>
        <v/>
      </c>
      <c r="F2625" s="5"/>
      <c r="G2625" s="5"/>
      <c r="H2625" s="6" t="str">
        <f t="shared" si="165"/>
        <v/>
      </c>
      <c r="I2625" s="5"/>
      <c r="J2625" s="6" t="str">
        <f t="shared" si="166"/>
        <v/>
      </c>
      <c r="K2625" s="5"/>
      <c r="L2625" s="5"/>
      <c r="M2625" s="6" t="str">
        <f t="shared" si="167"/>
        <v/>
      </c>
    </row>
    <row r="2626" spans="3:13" x14ac:dyDescent="0.2">
      <c r="C2626" s="5"/>
      <c r="D2626" s="5"/>
      <c r="E2626" s="6" t="str">
        <f t="shared" si="164"/>
        <v/>
      </c>
      <c r="F2626" s="5"/>
      <c r="G2626" s="5"/>
      <c r="H2626" s="6" t="str">
        <f t="shared" si="165"/>
        <v/>
      </c>
      <c r="I2626" s="5"/>
      <c r="J2626" s="6" t="str">
        <f t="shared" si="166"/>
        <v/>
      </c>
      <c r="K2626" s="5"/>
      <c r="L2626" s="5"/>
      <c r="M2626" s="6" t="str">
        <f t="shared" si="167"/>
        <v/>
      </c>
    </row>
    <row r="2627" spans="3:13" x14ac:dyDescent="0.2">
      <c r="C2627" s="5"/>
      <c r="D2627" s="5"/>
      <c r="E2627" s="6" t="str">
        <f t="shared" si="164"/>
        <v/>
      </c>
      <c r="F2627" s="5"/>
      <c r="G2627" s="5"/>
      <c r="H2627" s="6" t="str">
        <f t="shared" si="165"/>
        <v/>
      </c>
      <c r="I2627" s="5"/>
      <c r="J2627" s="6" t="str">
        <f t="shared" si="166"/>
        <v/>
      </c>
      <c r="K2627" s="5"/>
      <c r="L2627" s="5"/>
      <c r="M2627" s="6" t="str">
        <f t="shared" si="167"/>
        <v/>
      </c>
    </row>
    <row r="2628" spans="3:13" x14ac:dyDescent="0.2">
      <c r="C2628" s="5"/>
      <c r="D2628" s="5"/>
      <c r="E2628" s="6" t="str">
        <f t="shared" si="164"/>
        <v/>
      </c>
      <c r="F2628" s="5"/>
      <c r="G2628" s="5"/>
      <c r="H2628" s="6" t="str">
        <f t="shared" si="165"/>
        <v/>
      </c>
      <c r="I2628" s="5"/>
      <c r="J2628" s="6" t="str">
        <f t="shared" si="166"/>
        <v/>
      </c>
      <c r="K2628" s="5"/>
      <c r="L2628" s="5"/>
      <c r="M2628" s="6" t="str">
        <f t="shared" si="167"/>
        <v/>
      </c>
    </row>
    <row r="2629" spans="3:13" x14ac:dyDescent="0.2">
      <c r="C2629" s="5"/>
      <c r="D2629" s="5"/>
      <c r="E2629" s="6" t="str">
        <f t="shared" si="164"/>
        <v/>
      </c>
      <c r="F2629" s="5"/>
      <c r="G2629" s="5"/>
      <c r="H2629" s="6" t="str">
        <f t="shared" si="165"/>
        <v/>
      </c>
      <c r="I2629" s="5"/>
      <c r="J2629" s="6" t="str">
        <f t="shared" si="166"/>
        <v/>
      </c>
      <c r="K2629" s="5"/>
      <c r="L2629" s="5"/>
      <c r="M2629" s="6" t="str">
        <f t="shared" si="167"/>
        <v/>
      </c>
    </row>
    <row r="2630" spans="3:13" x14ac:dyDescent="0.2">
      <c r="C2630" s="5"/>
      <c r="D2630" s="5"/>
      <c r="E2630" s="6" t="str">
        <f t="shared" si="164"/>
        <v/>
      </c>
      <c r="F2630" s="5"/>
      <c r="G2630" s="5"/>
      <c r="H2630" s="6" t="str">
        <f t="shared" si="165"/>
        <v/>
      </c>
      <c r="I2630" s="5"/>
      <c r="J2630" s="6" t="str">
        <f t="shared" si="166"/>
        <v/>
      </c>
      <c r="K2630" s="5"/>
      <c r="L2630" s="5"/>
      <c r="M2630" s="6" t="str">
        <f t="shared" si="167"/>
        <v/>
      </c>
    </row>
    <row r="2631" spans="3:13" x14ac:dyDescent="0.2">
      <c r="C2631" s="5"/>
      <c r="D2631" s="5"/>
      <c r="E2631" s="6" t="str">
        <f t="shared" si="164"/>
        <v/>
      </c>
      <c r="F2631" s="5"/>
      <c r="G2631" s="5"/>
      <c r="H2631" s="6" t="str">
        <f t="shared" si="165"/>
        <v/>
      </c>
      <c r="I2631" s="5"/>
      <c r="J2631" s="6" t="str">
        <f t="shared" si="166"/>
        <v/>
      </c>
      <c r="K2631" s="5"/>
      <c r="L2631" s="5"/>
      <c r="M2631" s="6" t="str">
        <f t="shared" si="167"/>
        <v/>
      </c>
    </row>
    <row r="2632" spans="3:13" x14ac:dyDescent="0.2">
      <c r="C2632" s="5"/>
      <c r="D2632" s="5"/>
      <c r="E2632" s="6" t="str">
        <f t="shared" si="164"/>
        <v/>
      </c>
      <c r="F2632" s="5"/>
      <c r="G2632" s="5"/>
      <c r="H2632" s="6" t="str">
        <f t="shared" si="165"/>
        <v/>
      </c>
      <c r="I2632" s="5"/>
      <c r="J2632" s="6" t="str">
        <f t="shared" si="166"/>
        <v/>
      </c>
      <c r="K2632" s="5"/>
      <c r="L2632" s="5"/>
      <c r="M2632" s="6" t="str">
        <f t="shared" si="167"/>
        <v/>
      </c>
    </row>
    <row r="2633" spans="3:13" x14ac:dyDescent="0.2">
      <c r="C2633" s="5"/>
      <c r="D2633" s="5"/>
      <c r="E2633" s="6" t="str">
        <f t="shared" si="164"/>
        <v/>
      </c>
      <c r="F2633" s="5"/>
      <c r="G2633" s="5"/>
      <c r="H2633" s="6" t="str">
        <f t="shared" si="165"/>
        <v/>
      </c>
      <c r="I2633" s="5"/>
      <c r="J2633" s="6" t="str">
        <f t="shared" si="166"/>
        <v/>
      </c>
      <c r="K2633" s="5"/>
      <c r="L2633" s="5"/>
      <c r="M2633" s="6" t="str">
        <f t="shared" si="167"/>
        <v/>
      </c>
    </row>
    <row r="2634" spans="3:13" x14ac:dyDescent="0.2">
      <c r="C2634" s="5"/>
      <c r="D2634" s="5"/>
      <c r="E2634" s="6" t="str">
        <f t="shared" ref="E2634:E2697" si="168">IF(C2634=0,"",(D2634/C2634-1))</f>
        <v/>
      </c>
      <c r="F2634" s="5"/>
      <c r="G2634" s="5"/>
      <c r="H2634" s="6" t="str">
        <f t="shared" ref="H2634:H2697" si="169">IF(F2634=0,"",(G2634/F2634-1))</f>
        <v/>
      </c>
      <c r="I2634" s="5"/>
      <c r="J2634" s="6" t="str">
        <f t="shared" ref="J2634:J2697" si="170">IF(I2634=0,"",(G2634/I2634-1))</f>
        <v/>
      </c>
      <c r="K2634" s="5"/>
      <c r="L2634" s="5"/>
      <c r="M2634" s="6" t="str">
        <f t="shared" ref="M2634:M2697" si="171">IF(K2634=0,"",(L2634/K2634-1))</f>
        <v/>
      </c>
    </row>
    <row r="2635" spans="3:13" x14ac:dyDescent="0.2">
      <c r="C2635" s="5"/>
      <c r="D2635" s="5"/>
      <c r="E2635" s="6" t="str">
        <f t="shared" si="168"/>
        <v/>
      </c>
      <c r="F2635" s="5"/>
      <c r="G2635" s="5"/>
      <c r="H2635" s="6" t="str">
        <f t="shared" si="169"/>
        <v/>
      </c>
      <c r="I2635" s="5"/>
      <c r="J2635" s="6" t="str">
        <f t="shared" si="170"/>
        <v/>
      </c>
      <c r="K2635" s="5"/>
      <c r="L2635" s="5"/>
      <c r="M2635" s="6" t="str">
        <f t="shared" si="171"/>
        <v/>
      </c>
    </row>
    <row r="2636" spans="3:13" x14ac:dyDescent="0.2">
      <c r="C2636" s="5"/>
      <c r="D2636" s="5"/>
      <c r="E2636" s="6" t="str">
        <f t="shared" si="168"/>
        <v/>
      </c>
      <c r="F2636" s="5"/>
      <c r="G2636" s="5"/>
      <c r="H2636" s="6" t="str">
        <f t="shared" si="169"/>
        <v/>
      </c>
      <c r="I2636" s="5"/>
      <c r="J2636" s="6" t="str">
        <f t="shared" si="170"/>
        <v/>
      </c>
      <c r="K2636" s="5"/>
      <c r="L2636" s="5"/>
      <c r="M2636" s="6" t="str">
        <f t="shared" si="171"/>
        <v/>
      </c>
    </row>
    <row r="2637" spans="3:13" x14ac:dyDescent="0.2">
      <c r="C2637" s="5"/>
      <c r="D2637" s="5"/>
      <c r="E2637" s="6" t="str">
        <f t="shared" si="168"/>
        <v/>
      </c>
      <c r="F2637" s="5"/>
      <c r="G2637" s="5"/>
      <c r="H2637" s="6" t="str">
        <f t="shared" si="169"/>
        <v/>
      </c>
      <c r="I2637" s="5"/>
      <c r="J2637" s="6" t="str">
        <f t="shared" si="170"/>
        <v/>
      </c>
      <c r="K2637" s="5"/>
      <c r="L2637" s="5"/>
      <c r="M2637" s="6" t="str">
        <f t="shared" si="171"/>
        <v/>
      </c>
    </row>
    <row r="2638" spans="3:13" x14ac:dyDescent="0.2">
      <c r="C2638" s="5"/>
      <c r="D2638" s="5"/>
      <c r="E2638" s="6" t="str">
        <f t="shared" si="168"/>
        <v/>
      </c>
      <c r="F2638" s="5"/>
      <c r="G2638" s="5"/>
      <c r="H2638" s="6" t="str">
        <f t="shared" si="169"/>
        <v/>
      </c>
      <c r="I2638" s="5"/>
      <c r="J2638" s="6" t="str">
        <f t="shared" si="170"/>
        <v/>
      </c>
      <c r="K2638" s="5"/>
      <c r="L2638" s="5"/>
      <c r="M2638" s="6" t="str">
        <f t="shared" si="171"/>
        <v/>
      </c>
    </row>
    <row r="2639" spans="3:13" x14ac:dyDescent="0.2">
      <c r="C2639" s="5"/>
      <c r="D2639" s="5"/>
      <c r="E2639" s="6" t="str">
        <f t="shared" si="168"/>
        <v/>
      </c>
      <c r="F2639" s="5"/>
      <c r="G2639" s="5"/>
      <c r="H2639" s="6" t="str">
        <f t="shared" si="169"/>
        <v/>
      </c>
      <c r="I2639" s="5"/>
      <c r="J2639" s="6" t="str">
        <f t="shared" si="170"/>
        <v/>
      </c>
      <c r="K2639" s="5"/>
      <c r="L2639" s="5"/>
      <c r="M2639" s="6" t="str">
        <f t="shared" si="171"/>
        <v/>
      </c>
    </row>
    <row r="2640" spans="3:13" x14ac:dyDescent="0.2">
      <c r="C2640" s="5"/>
      <c r="D2640" s="5"/>
      <c r="E2640" s="6" t="str">
        <f t="shared" si="168"/>
        <v/>
      </c>
      <c r="F2640" s="5"/>
      <c r="G2640" s="5"/>
      <c r="H2640" s="6" t="str">
        <f t="shared" si="169"/>
        <v/>
      </c>
      <c r="I2640" s="5"/>
      <c r="J2640" s="6" t="str">
        <f t="shared" si="170"/>
        <v/>
      </c>
      <c r="K2640" s="5"/>
      <c r="L2640" s="5"/>
      <c r="M2640" s="6" t="str">
        <f t="shared" si="171"/>
        <v/>
      </c>
    </row>
    <row r="2641" spans="3:13" x14ac:dyDescent="0.2">
      <c r="C2641" s="5"/>
      <c r="D2641" s="5"/>
      <c r="E2641" s="6" t="str">
        <f t="shared" si="168"/>
        <v/>
      </c>
      <c r="F2641" s="5"/>
      <c r="G2641" s="5"/>
      <c r="H2641" s="6" t="str">
        <f t="shared" si="169"/>
        <v/>
      </c>
      <c r="I2641" s="5"/>
      <c r="J2641" s="6" t="str">
        <f t="shared" si="170"/>
        <v/>
      </c>
      <c r="K2641" s="5"/>
      <c r="L2641" s="5"/>
      <c r="M2641" s="6" t="str">
        <f t="shared" si="171"/>
        <v/>
      </c>
    </row>
    <row r="2642" spans="3:13" x14ac:dyDescent="0.2">
      <c r="C2642" s="5"/>
      <c r="D2642" s="5"/>
      <c r="E2642" s="6" t="str">
        <f t="shared" si="168"/>
        <v/>
      </c>
      <c r="F2642" s="5"/>
      <c r="G2642" s="5"/>
      <c r="H2642" s="6" t="str">
        <f t="shared" si="169"/>
        <v/>
      </c>
      <c r="I2642" s="5"/>
      <c r="J2642" s="6" t="str">
        <f t="shared" si="170"/>
        <v/>
      </c>
      <c r="K2642" s="5"/>
      <c r="L2642" s="5"/>
      <c r="M2642" s="6" t="str">
        <f t="shared" si="171"/>
        <v/>
      </c>
    </row>
    <row r="2643" spans="3:13" x14ac:dyDescent="0.2">
      <c r="C2643" s="5"/>
      <c r="D2643" s="5"/>
      <c r="E2643" s="6" t="str">
        <f t="shared" si="168"/>
        <v/>
      </c>
      <c r="F2643" s="5"/>
      <c r="G2643" s="5"/>
      <c r="H2643" s="6" t="str">
        <f t="shared" si="169"/>
        <v/>
      </c>
      <c r="I2643" s="5"/>
      <c r="J2643" s="6" t="str">
        <f t="shared" si="170"/>
        <v/>
      </c>
      <c r="K2643" s="5"/>
      <c r="L2643" s="5"/>
      <c r="M2643" s="6" t="str">
        <f t="shared" si="171"/>
        <v/>
      </c>
    </row>
    <row r="2644" spans="3:13" x14ac:dyDescent="0.2">
      <c r="C2644" s="5"/>
      <c r="D2644" s="5"/>
      <c r="E2644" s="6" t="str">
        <f t="shared" si="168"/>
        <v/>
      </c>
      <c r="F2644" s="5"/>
      <c r="G2644" s="5"/>
      <c r="H2644" s="6" t="str">
        <f t="shared" si="169"/>
        <v/>
      </c>
      <c r="I2644" s="5"/>
      <c r="J2644" s="6" t="str">
        <f t="shared" si="170"/>
        <v/>
      </c>
      <c r="K2644" s="5"/>
      <c r="L2644" s="5"/>
      <c r="M2644" s="6" t="str">
        <f t="shared" si="171"/>
        <v/>
      </c>
    </row>
    <row r="2645" spans="3:13" x14ac:dyDescent="0.2">
      <c r="C2645" s="5"/>
      <c r="D2645" s="5"/>
      <c r="E2645" s="6" t="str">
        <f t="shared" si="168"/>
        <v/>
      </c>
      <c r="F2645" s="5"/>
      <c r="G2645" s="5"/>
      <c r="H2645" s="6" t="str">
        <f t="shared" si="169"/>
        <v/>
      </c>
      <c r="I2645" s="5"/>
      <c r="J2645" s="6" t="str">
        <f t="shared" si="170"/>
        <v/>
      </c>
      <c r="K2645" s="5"/>
      <c r="L2645" s="5"/>
      <c r="M2645" s="6" t="str">
        <f t="shared" si="171"/>
        <v/>
      </c>
    </row>
    <row r="2646" spans="3:13" x14ac:dyDescent="0.2">
      <c r="C2646" s="5"/>
      <c r="D2646" s="5"/>
      <c r="E2646" s="6" t="str">
        <f t="shared" si="168"/>
        <v/>
      </c>
      <c r="F2646" s="5"/>
      <c r="G2646" s="5"/>
      <c r="H2646" s="6" t="str">
        <f t="shared" si="169"/>
        <v/>
      </c>
      <c r="I2646" s="5"/>
      <c r="J2646" s="6" t="str">
        <f t="shared" si="170"/>
        <v/>
      </c>
      <c r="K2646" s="5"/>
      <c r="L2646" s="5"/>
      <c r="M2646" s="6" t="str">
        <f t="shared" si="171"/>
        <v/>
      </c>
    </row>
    <row r="2647" spans="3:13" x14ac:dyDescent="0.2">
      <c r="C2647" s="5"/>
      <c r="D2647" s="5"/>
      <c r="E2647" s="6" t="str">
        <f t="shared" si="168"/>
        <v/>
      </c>
      <c r="F2647" s="5"/>
      <c r="G2647" s="5"/>
      <c r="H2647" s="6" t="str">
        <f t="shared" si="169"/>
        <v/>
      </c>
      <c r="I2647" s="5"/>
      <c r="J2647" s="6" t="str">
        <f t="shared" si="170"/>
        <v/>
      </c>
      <c r="K2647" s="5"/>
      <c r="L2647" s="5"/>
      <c r="M2647" s="6" t="str">
        <f t="shared" si="171"/>
        <v/>
      </c>
    </row>
    <row r="2648" spans="3:13" x14ac:dyDescent="0.2">
      <c r="C2648" s="5"/>
      <c r="D2648" s="5"/>
      <c r="E2648" s="6" t="str">
        <f t="shared" si="168"/>
        <v/>
      </c>
      <c r="F2648" s="5"/>
      <c r="G2648" s="5"/>
      <c r="H2648" s="6" t="str">
        <f t="shared" si="169"/>
        <v/>
      </c>
      <c r="I2648" s="5"/>
      <c r="J2648" s="6" t="str">
        <f t="shared" si="170"/>
        <v/>
      </c>
      <c r="K2648" s="5"/>
      <c r="L2648" s="5"/>
      <c r="M2648" s="6" t="str">
        <f t="shared" si="171"/>
        <v/>
      </c>
    </row>
    <row r="2649" spans="3:13" x14ac:dyDescent="0.2">
      <c r="C2649" s="5"/>
      <c r="D2649" s="5"/>
      <c r="E2649" s="6" t="str">
        <f t="shared" si="168"/>
        <v/>
      </c>
      <c r="F2649" s="5"/>
      <c r="G2649" s="5"/>
      <c r="H2649" s="6" t="str">
        <f t="shared" si="169"/>
        <v/>
      </c>
      <c r="I2649" s="5"/>
      <c r="J2649" s="6" t="str">
        <f t="shared" si="170"/>
        <v/>
      </c>
      <c r="K2649" s="5"/>
      <c r="L2649" s="5"/>
      <c r="M2649" s="6" t="str">
        <f t="shared" si="171"/>
        <v/>
      </c>
    </row>
    <row r="2650" spans="3:13" x14ac:dyDescent="0.2">
      <c r="C2650" s="5"/>
      <c r="D2650" s="5"/>
      <c r="E2650" s="6" t="str">
        <f t="shared" si="168"/>
        <v/>
      </c>
      <c r="F2650" s="5"/>
      <c r="G2650" s="5"/>
      <c r="H2650" s="6" t="str">
        <f t="shared" si="169"/>
        <v/>
      </c>
      <c r="I2650" s="5"/>
      <c r="J2650" s="6" t="str">
        <f t="shared" si="170"/>
        <v/>
      </c>
      <c r="K2650" s="5"/>
      <c r="L2650" s="5"/>
      <c r="M2650" s="6" t="str">
        <f t="shared" si="171"/>
        <v/>
      </c>
    </row>
    <row r="2651" spans="3:13" x14ac:dyDescent="0.2">
      <c r="C2651" s="5"/>
      <c r="D2651" s="5"/>
      <c r="E2651" s="6" t="str">
        <f t="shared" si="168"/>
        <v/>
      </c>
      <c r="F2651" s="5"/>
      <c r="G2651" s="5"/>
      <c r="H2651" s="6" t="str">
        <f t="shared" si="169"/>
        <v/>
      </c>
      <c r="I2651" s="5"/>
      <c r="J2651" s="6" t="str">
        <f t="shared" si="170"/>
        <v/>
      </c>
      <c r="K2651" s="5"/>
      <c r="L2651" s="5"/>
      <c r="M2651" s="6" t="str">
        <f t="shared" si="171"/>
        <v/>
      </c>
    </row>
    <row r="2652" spans="3:13" x14ac:dyDescent="0.2">
      <c r="C2652" s="5"/>
      <c r="D2652" s="5"/>
      <c r="E2652" s="6" t="str">
        <f t="shared" si="168"/>
        <v/>
      </c>
      <c r="F2652" s="5"/>
      <c r="G2652" s="5"/>
      <c r="H2652" s="6" t="str">
        <f t="shared" si="169"/>
        <v/>
      </c>
      <c r="I2652" s="5"/>
      <c r="J2652" s="6" t="str">
        <f t="shared" si="170"/>
        <v/>
      </c>
      <c r="K2652" s="5"/>
      <c r="L2652" s="5"/>
      <c r="M2652" s="6" t="str">
        <f t="shared" si="171"/>
        <v/>
      </c>
    </row>
    <row r="2653" spans="3:13" x14ac:dyDescent="0.2">
      <c r="C2653" s="5"/>
      <c r="D2653" s="5"/>
      <c r="E2653" s="6" t="str">
        <f t="shared" si="168"/>
        <v/>
      </c>
      <c r="F2653" s="5"/>
      <c r="G2653" s="5"/>
      <c r="H2653" s="6" t="str">
        <f t="shared" si="169"/>
        <v/>
      </c>
      <c r="I2653" s="5"/>
      <c r="J2653" s="6" t="str">
        <f t="shared" si="170"/>
        <v/>
      </c>
      <c r="K2653" s="5"/>
      <c r="L2653" s="5"/>
      <c r="M2653" s="6" t="str">
        <f t="shared" si="171"/>
        <v/>
      </c>
    </row>
    <row r="2654" spans="3:13" x14ac:dyDescent="0.2">
      <c r="C2654" s="5"/>
      <c r="D2654" s="5"/>
      <c r="E2654" s="6" t="str">
        <f t="shared" si="168"/>
        <v/>
      </c>
      <c r="F2654" s="5"/>
      <c r="G2654" s="5"/>
      <c r="H2654" s="6" t="str">
        <f t="shared" si="169"/>
        <v/>
      </c>
      <c r="I2654" s="5"/>
      <c r="J2654" s="6" t="str">
        <f t="shared" si="170"/>
        <v/>
      </c>
      <c r="K2654" s="5"/>
      <c r="L2654" s="5"/>
      <c r="M2654" s="6" t="str">
        <f t="shared" si="171"/>
        <v/>
      </c>
    </row>
    <row r="2655" spans="3:13" x14ac:dyDescent="0.2">
      <c r="C2655" s="5"/>
      <c r="D2655" s="5"/>
      <c r="E2655" s="6" t="str">
        <f t="shared" si="168"/>
        <v/>
      </c>
      <c r="F2655" s="5"/>
      <c r="G2655" s="5"/>
      <c r="H2655" s="6" t="str">
        <f t="shared" si="169"/>
        <v/>
      </c>
      <c r="I2655" s="5"/>
      <c r="J2655" s="6" t="str">
        <f t="shared" si="170"/>
        <v/>
      </c>
      <c r="K2655" s="5"/>
      <c r="L2655" s="5"/>
      <c r="M2655" s="6" t="str">
        <f t="shared" si="171"/>
        <v/>
      </c>
    </row>
    <row r="2656" spans="3:13" x14ac:dyDescent="0.2">
      <c r="C2656" s="5"/>
      <c r="D2656" s="5"/>
      <c r="E2656" s="6" t="str">
        <f t="shared" si="168"/>
        <v/>
      </c>
      <c r="F2656" s="5"/>
      <c r="G2656" s="5"/>
      <c r="H2656" s="6" t="str">
        <f t="shared" si="169"/>
        <v/>
      </c>
      <c r="I2656" s="5"/>
      <c r="J2656" s="6" t="str">
        <f t="shared" si="170"/>
        <v/>
      </c>
      <c r="K2656" s="5"/>
      <c r="L2656" s="5"/>
      <c r="M2656" s="6" t="str">
        <f t="shared" si="171"/>
        <v/>
      </c>
    </row>
    <row r="2657" spans="3:13" x14ac:dyDescent="0.2">
      <c r="C2657" s="5"/>
      <c r="D2657" s="5"/>
      <c r="E2657" s="6" t="str">
        <f t="shared" si="168"/>
        <v/>
      </c>
      <c r="F2657" s="5"/>
      <c r="G2657" s="5"/>
      <c r="H2657" s="6" t="str">
        <f t="shared" si="169"/>
        <v/>
      </c>
      <c r="I2657" s="5"/>
      <c r="J2657" s="6" t="str">
        <f t="shared" si="170"/>
        <v/>
      </c>
      <c r="K2657" s="5"/>
      <c r="L2657" s="5"/>
      <c r="M2657" s="6" t="str">
        <f t="shared" si="171"/>
        <v/>
      </c>
    </row>
    <row r="2658" spans="3:13" x14ac:dyDescent="0.2">
      <c r="C2658" s="5"/>
      <c r="D2658" s="5"/>
      <c r="E2658" s="6" t="str">
        <f t="shared" si="168"/>
        <v/>
      </c>
      <c r="F2658" s="5"/>
      <c r="G2658" s="5"/>
      <c r="H2658" s="6" t="str">
        <f t="shared" si="169"/>
        <v/>
      </c>
      <c r="I2658" s="5"/>
      <c r="J2658" s="6" t="str">
        <f t="shared" si="170"/>
        <v/>
      </c>
      <c r="K2658" s="5"/>
      <c r="L2658" s="5"/>
      <c r="M2658" s="6" t="str">
        <f t="shared" si="171"/>
        <v/>
      </c>
    </row>
    <row r="2659" spans="3:13" x14ac:dyDescent="0.2">
      <c r="C2659" s="5"/>
      <c r="D2659" s="5"/>
      <c r="E2659" s="6" t="str">
        <f t="shared" si="168"/>
        <v/>
      </c>
      <c r="F2659" s="5"/>
      <c r="G2659" s="5"/>
      <c r="H2659" s="6" t="str">
        <f t="shared" si="169"/>
        <v/>
      </c>
      <c r="I2659" s="5"/>
      <c r="J2659" s="6" t="str">
        <f t="shared" si="170"/>
        <v/>
      </c>
      <c r="K2659" s="5"/>
      <c r="L2659" s="5"/>
      <c r="M2659" s="6" t="str">
        <f t="shared" si="171"/>
        <v/>
      </c>
    </row>
    <row r="2660" spans="3:13" x14ac:dyDescent="0.2">
      <c r="C2660" s="5"/>
      <c r="D2660" s="5"/>
      <c r="E2660" s="6" t="str">
        <f t="shared" si="168"/>
        <v/>
      </c>
      <c r="F2660" s="5"/>
      <c r="G2660" s="5"/>
      <c r="H2660" s="6" t="str">
        <f t="shared" si="169"/>
        <v/>
      </c>
      <c r="I2660" s="5"/>
      <c r="J2660" s="6" t="str">
        <f t="shared" si="170"/>
        <v/>
      </c>
      <c r="K2660" s="5"/>
      <c r="L2660" s="5"/>
      <c r="M2660" s="6" t="str">
        <f t="shared" si="171"/>
        <v/>
      </c>
    </row>
    <row r="2661" spans="3:13" x14ac:dyDescent="0.2">
      <c r="C2661" s="5"/>
      <c r="D2661" s="5"/>
      <c r="E2661" s="6" t="str">
        <f t="shared" si="168"/>
        <v/>
      </c>
      <c r="F2661" s="5"/>
      <c r="G2661" s="5"/>
      <c r="H2661" s="6" t="str">
        <f t="shared" si="169"/>
        <v/>
      </c>
      <c r="I2661" s="5"/>
      <c r="J2661" s="6" t="str">
        <f t="shared" si="170"/>
        <v/>
      </c>
      <c r="K2661" s="5"/>
      <c r="L2661" s="5"/>
      <c r="M2661" s="6" t="str">
        <f t="shared" si="171"/>
        <v/>
      </c>
    </row>
    <row r="2662" spans="3:13" x14ac:dyDescent="0.2">
      <c r="C2662" s="5"/>
      <c r="D2662" s="5"/>
      <c r="E2662" s="6" t="str">
        <f t="shared" si="168"/>
        <v/>
      </c>
      <c r="F2662" s="5"/>
      <c r="G2662" s="5"/>
      <c r="H2662" s="6" t="str">
        <f t="shared" si="169"/>
        <v/>
      </c>
      <c r="I2662" s="5"/>
      <c r="J2662" s="6" t="str">
        <f t="shared" si="170"/>
        <v/>
      </c>
      <c r="K2662" s="5"/>
      <c r="L2662" s="5"/>
      <c r="M2662" s="6" t="str">
        <f t="shared" si="171"/>
        <v/>
      </c>
    </row>
    <row r="2663" spans="3:13" x14ac:dyDescent="0.2">
      <c r="C2663" s="5"/>
      <c r="D2663" s="5"/>
      <c r="E2663" s="6" t="str">
        <f t="shared" si="168"/>
        <v/>
      </c>
      <c r="F2663" s="5"/>
      <c r="G2663" s="5"/>
      <c r="H2663" s="6" t="str">
        <f t="shared" si="169"/>
        <v/>
      </c>
      <c r="I2663" s="5"/>
      <c r="J2663" s="6" t="str">
        <f t="shared" si="170"/>
        <v/>
      </c>
      <c r="K2663" s="5"/>
      <c r="L2663" s="5"/>
      <c r="M2663" s="6" t="str">
        <f t="shared" si="171"/>
        <v/>
      </c>
    </row>
    <row r="2664" spans="3:13" x14ac:dyDescent="0.2">
      <c r="C2664" s="5"/>
      <c r="D2664" s="5"/>
      <c r="E2664" s="6" t="str">
        <f t="shared" si="168"/>
        <v/>
      </c>
      <c r="F2664" s="5"/>
      <c r="G2664" s="5"/>
      <c r="H2664" s="6" t="str">
        <f t="shared" si="169"/>
        <v/>
      </c>
      <c r="I2664" s="5"/>
      <c r="J2664" s="6" t="str">
        <f t="shared" si="170"/>
        <v/>
      </c>
      <c r="K2664" s="5"/>
      <c r="L2664" s="5"/>
      <c r="M2664" s="6" t="str">
        <f t="shared" si="171"/>
        <v/>
      </c>
    </row>
    <row r="2665" spans="3:13" x14ac:dyDescent="0.2">
      <c r="C2665" s="5"/>
      <c r="D2665" s="5"/>
      <c r="E2665" s="6" t="str">
        <f t="shared" si="168"/>
        <v/>
      </c>
      <c r="F2665" s="5"/>
      <c r="G2665" s="5"/>
      <c r="H2665" s="6" t="str">
        <f t="shared" si="169"/>
        <v/>
      </c>
      <c r="I2665" s="5"/>
      <c r="J2665" s="6" t="str">
        <f t="shared" si="170"/>
        <v/>
      </c>
      <c r="K2665" s="5"/>
      <c r="L2665" s="5"/>
      <c r="M2665" s="6" t="str">
        <f t="shared" si="171"/>
        <v/>
      </c>
    </row>
    <row r="2666" spans="3:13" x14ac:dyDescent="0.2">
      <c r="C2666" s="5"/>
      <c r="D2666" s="5"/>
      <c r="E2666" s="6" t="str">
        <f t="shared" si="168"/>
        <v/>
      </c>
      <c r="F2666" s="5"/>
      <c r="G2666" s="5"/>
      <c r="H2666" s="6" t="str">
        <f t="shared" si="169"/>
        <v/>
      </c>
      <c r="I2666" s="5"/>
      <c r="J2666" s="6" t="str">
        <f t="shared" si="170"/>
        <v/>
      </c>
      <c r="K2666" s="5"/>
      <c r="L2666" s="5"/>
      <c r="M2666" s="6" t="str">
        <f t="shared" si="171"/>
        <v/>
      </c>
    </row>
    <row r="2667" spans="3:13" x14ac:dyDescent="0.2">
      <c r="C2667" s="5"/>
      <c r="D2667" s="5"/>
      <c r="E2667" s="6" t="str">
        <f t="shared" si="168"/>
        <v/>
      </c>
      <c r="F2667" s="5"/>
      <c r="G2667" s="5"/>
      <c r="H2667" s="6" t="str">
        <f t="shared" si="169"/>
        <v/>
      </c>
      <c r="I2667" s="5"/>
      <c r="J2667" s="6" t="str">
        <f t="shared" si="170"/>
        <v/>
      </c>
      <c r="K2667" s="5"/>
      <c r="L2667" s="5"/>
      <c r="M2667" s="6" t="str">
        <f t="shared" si="171"/>
        <v/>
      </c>
    </row>
    <row r="2668" spans="3:13" x14ac:dyDescent="0.2">
      <c r="C2668" s="5"/>
      <c r="D2668" s="5"/>
      <c r="E2668" s="6" t="str">
        <f t="shared" si="168"/>
        <v/>
      </c>
      <c r="F2668" s="5"/>
      <c r="G2668" s="5"/>
      <c r="H2668" s="6" t="str">
        <f t="shared" si="169"/>
        <v/>
      </c>
      <c r="I2668" s="5"/>
      <c r="J2668" s="6" t="str">
        <f t="shared" si="170"/>
        <v/>
      </c>
      <c r="K2668" s="5"/>
      <c r="L2668" s="5"/>
      <c r="M2668" s="6" t="str">
        <f t="shared" si="171"/>
        <v/>
      </c>
    </row>
    <row r="2669" spans="3:13" x14ac:dyDescent="0.2">
      <c r="C2669" s="5"/>
      <c r="D2669" s="5"/>
      <c r="E2669" s="6" t="str">
        <f t="shared" si="168"/>
        <v/>
      </c>
      <c r="F2669" s="5"/>
      <c r="G2669" s="5"/>
      <c r="H2669" s="6" t="str">
        <f t="shared" si="169"/>
        <v/>
      </c>
      <c r="I2669" s="5"/>
      <c r="J2669" s="6" t="str">
        <f t="shared" si="170"/>
        <v/>
      </c>
      <c r="K2669" s="5"/>
      <c r="L2669" s="5"/>
      <c r="M2669" s="6" t="str">
        <f t="shared" si="171"/>
        <v/>
      </c>
    </row>
    <row r="2670" spans="3:13" x14ac:dyDescent="0.2">
      <c r="C2670" s="5"/>
      <c r="D2670" s="5"/>
      <c r="E2670" s="6" t="str">
        <f t="shared" si="168"/>
        <v/>
      </c>
      <c r="F2670" s="5"/>
      <c r="G2670" s="5"/>
      <c r="H2670" s="6" t="str">
        <f t="shared" si="169"/>
        <v/>
      </c>
      <c r="I2670" s="5"/>
      <c r="J2670" s="6" t="str">
        <f t="shared" si="170"/>
        <v/>
      </c>
      <c r="K2670" s="5"/>
      <c r="L2670" s="5"/>
      <c r="M2670" s="6" t="str">
        <f t="shared" si="171"/>
        <v/>
      </c>
    </row>
    <row r="2671" spans="3:13" x14ac:dyDescent="0.2">
      <c r="C2671" s="5"/>
      <c r="D2671" s="5"/>
      <c r="E2671" s="6" t="str">
        <f t="shared" si="168"/>
        <v/>
      </c>
      <c r="F2671" s="5"/>
      <c r="G2671" s="5"/>
      <c r="H2671" s="6" t="str">
        <f t="shared" si="169"/>
        <v/>
      </c>
      <c r="I2671" s="5"/>
      <c r="J2671" s="6" t="str">
        <f t="shared" si="170"/>
        <v/>
      </c>
      <c r="K2671" s="5"/>
      <c r="L2671" s="5"/>
      <c r="M2671" s="6" t="str">
        <f t="shared" si="171"/>
        <v/>
      </c>
    </row>
    <row r="2672" spans="3:13" x14ac:dyDescent="0.2">
      <c r="C2672" s="5"/>
      <c r="D2672" s="5"/>
      <c r="E2672" s="6" t="str">
        <f t="shared" si="168"/>
        <v/>
      </c>
      <c r="F2672" s="5"/>
      <c r="G2672" s="5"/>
      <c r="H2672" s="6" t="str">
        <f t="shared" si="169"/>
        <v/>
      </c>
      <c r="I2672" s="5"/>
      <c r="J2672" s="6" t="str">
        <f t="shared" si="170"/>
        <v/>
      </c>
      <c r="K2672" s="5"/>
      <c r="L2672" s="5"/>
      <c r="M2672" s="6" t="str">
        <f t="shared" si="171"/>
        <v/>
      </c>
    </row>
    <row r="2673" spans="3:13" x14ac:dyDescent="0.2">
      <c r="C2673" s="5"/>
      <c r="D2673" s="5"/>
      <c r="E2673" s="6" t="str">
        <f t="shared" si="168"/>
        <v/>
      </c>
      <c r="F2673" s="5"/>
      <c r="G2673" s="5"/>
      <c r="H2673" s="6" t="str">
        <f t="shared" si="169"/>
        <v/>
      </c>
      <c r="I2673" s="5"/>
      <c r="J2673" s="6" t="str">
        <f t="shared" si="170"/>
        <v/>
      </c>
      <c r="K2673" s="5"/>
      <c r="L2673" s="5"/>
      <c r="M2673" s="6" t="str">
        <f t="shared" si="171"/>
        <v/>
      </c>
    </row>
    <row r="2674" spans="3:13" x14ac:dyDescent="0.2">
      <c r="C2674" s="5"/>
      <c r="D2674" s="5"/>
      <c r="E2674" s="6" t="str">
        <f t="shared" si="168"/>
        <v/>
      </c>
      <c r="F2674" s="5"/>
      <c r="G2674" s="5"/>
      <c r="H2674" s="6" t="str">
        <f t="shared" si="169"/>
        <v/>
      </c>
      <c r="I2674" s="5"/>
      <c r="J2674" s="6" t="str">
        <f t="shared" si="170"/>
        <v/>
      </c>
      <c r="K2674" s="5"/>
      <c r="L2674" s="5"/>
      <c r="M2674" s="6" t="str">
        <f t="shared" si="171"/>
        <v/>
      </c>
    </row>
    <row r="2675" spans="3:13" x14ac:dyDescent="0.2">
      <c r="C2675" s="5"/>
      <c r="D2675" s="5"/>
      <c r="E2675" s="6" t="str">
        <f t="shared" si="168"/>
        <v/>
      </c>
      <c r="F2675" s="5"/>
      <c r="G2675" s="5"/>
      <c r="H2675" s="6" t="str">
        <f t="shared" si="169"/>
        <v/>
      </c>
      <c r="I2675" s="5"/>
      <c r="J2675" s="6" t="str">
        <f t="shared" si="170"/>
        <v/>
      </c>
      <c r="K2675" s="5"/>
      <c r="L2675" s="5"/>
      <c r="M2675" s="6" t="str">
        <f t="shared" si="171"/>
        <v/>
      </c>
    </row>
    <row r="2676" spans="3:13" x14ac:dyDescent="0.2">
      <c r="C2676" s="5"/>
      <c r="D2676" s="5"/>
      <c r="E2676" s="6" t="str">
        <f t="shared" si="168"/>
        <v/>
      </c>
      <c r="F2676" s="5"/>
      <c r="G2676" s="5"/>
      <c r="H2676" s="6" t="str">
        <f t="shared" si="169"/>
        <v/>
      </c>
      <c r="I2676" s="5"/>
      <c r="J2676" s="6" t="str">
        <f t="shared" si="170"/>
        <v/>
      </c>
      <c r="K2676" s="5"/>
      <c r="L2676" s="5"/>
      <c r="M2676" s="6" t="str">
        <f t="shared" si="171"/>
        <v/>
      </c>
    </row>
    <row r="2677" spans="3:13" x14ac:dyDescent="0.2">
      <c r="C2677" s="5"/>
      <c r="D2677" s="5"/>
      <c r="E2677" s="6" t="str">
        <f t="shared" si="168"/>
        <v/>
      </c>
      <c r="F2677" s="5"/>
      <c r="G2677" s="5"/>
      <c r="H2677" s="6" t="str">
        <f t="shared" si="169"/>
        <v/>
      </c>
      <c r="I2677" s="5"/>
      <c r="J2677" s="6" t="str">
        <f t="shared" si="170"/>
        <v/>
      </c>
      <c r="K2677" s="5"/>
      <c r="L2677" s="5"/>
      <c r="M2677" s="6" t="str">
        <f t="shared" si="171"/>
        <v/>
      </c>
    </row>
    <row r="2678" spans="3:13" x14ac:dyDescent="0.2">
      <c r="C2678" s="5"/>
      <c r="D2678" s="5"/>
      <c r="E2678" s="6" t="str">
        <f t="shared" si="168"/>
        <v/>
      </c>
      <c r="F2678" s="5"/>
      <c r="G2678" s="5"/>
      <c r="H2678" s="6" t="str">
        <f t="shared" si="169"/>
        <v/>
      </c>
      <c r="I2678" s="5"/>
      <c r="J2678" s="6" t="str">
        <f t="shared" si="170"/>
        <v/>
      </c>
      <c r="K2678" s="5"/>
      <c r="L2678" s="5"/>
      <c r="M2678" s="6" t="str">
        <f t="shared" si="171"/>
        <v/>
      </c>
    </row>
    <row r="2679" spans="3:13" x14ac:dyDescent="0.2">
      <c r="C2679" s="5"/>
      <c r="D2679" s="5"/>
      <c r="E2679" s="6" t="str">
        <f t="shared" si="168"/>
        <v/>
      </c>
      <c r="F2679" s="5"/>
      <c r="G2679" s="5"/>
      <c r="H2679" s="6" t="str">
        <f t="shared" si="169"/>
        <v/>
      </c>
      <c r="I2679" s="5"/>
      <c r="J2679" s="6" t="str">
        <f t="shared" si="170"/>
        <v/>
      </c>
      <c r="K2679" s="5"/>
      <c r="L2679" s="5"/>
      <c r="M2679" s="6" t="str">
        <f t="shared" si="171"/>
        <v/>
      </c>
    </row>
    <row r="2680" spans="3:13" x14ac:dyDescent="0.2">
      <c r="C2680" s="5"/>
      <c r="D2680" s="5"/>
      <c r="E2680" s="6" t="str">
        <f t="shared" si="168"/>
        <v/>
      </c>
      <c r="F2680" s="5"/>
      <c r="G2680" s="5"/>
      <c r="H2680" s="6" t="str">
        <f t="shared" si="169"/>
        <v/>
      </c>
      <c r="I2680" s="5"/>
      <c r="J2680" s="6" t="str">
        <f t="shared" si="170"/>
        <v/>
      </c>
      <c r="K2680" s="5"/>
      <c r="L2680" s="5"/>
      <c r="M2680" s="6" t="str">
        <f t="shared" si="171"/>
        <v/>
      </c>
    </row>
    <row r="2681" spans="3:13" x14ac:dyDescent="0.2">
      <c r="C2681" s="5"/>
      <c r="D2681" s="5"/>
      <c r="E2681" s="6" t="str">
        <f t="shared" si="168"/>
        <v/>
      </c>
      <c r="F2681" s="5"/>
      <c r="G2681" s="5"/>
      <c r="H2681" s="6" t="str">
        <f t="shared" si="169"/>
        <v/>
      </c>
      <c r="I2681" s="5"/>
      <c r="J2681" s="6" t="str">
        <f t="shared" si="170"/>
        <v/>
      </c>
      <c r="K2681" s="5"/>
      <c r="L2681" s="5"/>
      <c r="M2681" s="6" t="str">
        <f t="shared" si="171"/>
        <v/>
      </c>
    </row>
    <row r="2682" spans="3:13" x14ac:dyDescent="0.2">
      <c r="C2682" s="5"/>
      <c r="D2682" s="5"/>
      <c r="E2682" s="6" t="str">
        <f t="shared" si="168"/>
        <v/>
      </c>
      <c r="F2682" s="5"/>
      <c r="G2682" s="5"/>
      <c r="H2682" s="6" t="str">
        <f t="shared" si="169"/>
        <v/>
      </c>
      <c r="I2682" s="5"/>
      <c r="J2682" s="6" t="str">
        <f t="shared" si="170"/>
        <v/>
      </c>
      <c r="K2682" s="5"/>
      <c r="L2682" s="5"/>
      <c r="M2682" s="6" t="str">
        <f t="shared" si="171"/>
        <v/>
      </c>
    </row>
    <row r="2683" spans="3:13" x14ac:dyDescent="0.2">
      <c r="C2683" s="5"/>
      <c r="D2683" s="5"/>
      <c r="E2683" s="6" t="str">
        <f t="shared" si="168"/>
        <v/>
      </c>
      <c r="F2683" s="5"/>
      <c r="G2683" s="5"/>
      <c r="H2683" s="6" t="str">
        <f t="shared" si="169"/>
        <v/>
      </c>
      <c r="I2683" s="5"/>
      <c r="J2683" s="6" t="str">
        <f t="shared" si="170"/>
        <v/>
      </c>
      <c r="K2683" s="5"/>
      <c r="L2683" s="5"/>
      <c r="M2683" s="6" t="str">
        <f t="shared" si="171"/>
        <v/>
      </c>
    </row>
    <row r="2684" spans="3:13" x14ac:dyDescent="0.2">
      <c r="C2684" s="5"/>
      <c r="D2684" s="5"/>
      <c r="E2684" s="6" t="str">
        <f t="shared" si="168"/>
        <v/>
      </c>
      <c r="F2684" s="5"/>
      <c r="G2684" s="5"/>
      <c r="H2684" s="6" t="str">
        <f t="shared" si="169"/>
        <v/>
      </c>
      <c r="I2684" s="5"/>
      <c r="J2684" s="6" t="str">
        <f t="shared" si="170"/>
        <v/>
      </c>
      <c r="K2684" s="5"/>
      <c r="L2684" s="5"/>
      <c r="M2684" s="6" t="str">
        <f t="shared" si="171"/>
        <v/>
      </c>
    </row>
    <row r="2685" spans="3:13" x14ac:dyDescent="0.2">
      <c r="C2685" s="5"/>
      <c r="D2685" s="5"/>
      <c r="E2685" s="6" t="str">
        <f t="shared" si="168"/>
        <v/>
      </c>
      <c r="F2685" s="5"/>
      <c r="G2685" s="5"/>
      <c r="H2685" s="6" t="str">
        <f t="shared" si="169"/>
        <v/>
      </c>
      <c r="I2685" s="5"/>
      <c r="J2685" s="6" t="str">
        <f t="shared" si="170"/>
        <v/>
      </c>
      <c r="K2685" s="5"/>
      <c r="L2685" s="5"/>
      <c r="M2685" s="6" t="str">
        <f t="shared" si="171"/>
        <v/>
      </c>
    </row>
    <row r="2686" spans="3:13" x14ac:dyDescent="0.2">
      <c r="C2686" s="5"/>
      <c r="D2686" s="5"/>
      <c r="E2686" s="6" t="str">
        <f t="shared" si="168"/>
        <v/>
      </c>
      <c r="F2686" s="5"/>
      <c r="G2686" s="5"/>
      <c r="H2686" s="6" t="str">
        <f t="shared" si="169"/>
        <v/>
      </c>
      <c r="I2686" s="5"/>
      <c r="J2686" s="6" t="str">
        <f t="shared" si="170"/>
        <v/>
      </c>
      <c r="K2686" s="5"/>
      <c r="L2686" s="5"/>
      <c r="M2686" s="6" t="str">
        <f t="shared" si="171"/>
        <v/>
      </c>
    </row>
    <row r="2687" spans="3:13" x14ac:dyDescent="0.2">
      <c r="C2687" s="5"/>
      <c r="D2687" s="5"/>
      <c r="E2687" s="6" t="str">
        <f t="shared" si="168"/>
        <v/>
      </c>
      <c r="F2687" s="5"/>
      <c r="G2687" s="5"/>
      <c r="H2687" s="6" t="str">
        <f t="shared" si="169"/>
        <v/>
      </c>
      <c r="I2687" s="5"/>
      <c r="J2687" s="6" t="str">
        <f t="shared" si="170"/>
        <v/>
      </c>
      <c r="K2687" s="5"/>
      <c r="L2687" s="5"/>
      <c r="M2687" s="6" t="str">
        <f t="shared" si="171"/>
        <v/>
      </c>
    </row>
    <row r="2688" spans="3:13" x14ac:dyDescent="0.2">
      <c r="C2688" s="5"/>
      <c r="D2688" s="5"/>
      <c r="E2688" s="6" t="str">
        <f t="shared" si="168"/>
        <v/>
      </c>
      <c r="F2688" s="5"/>
      <c r="G2688" s="5"/>
      <c r="H2688" s="6" t="str">
        <f t="shared" si="169"/>
        <v/>
      </c>
      <c r="I2688" s="5"/>
      <c r="J2688" s="6" t="str">
        <f t="shared" si="170"/>
        <v/>
      </c>
      <c r="K2688" s="5"/>
      <c r="L2688" s="5"/>
      <c r="M2688" s="6" t="str">
        <f t="shared" si="171"/>
        <v/>
      </c>
    </row>
    <row r="2689" spans="3:13" x14ac:dyDescent="0.2">
      <c r="C2689" s="5"/>
      <c r="D2689" s="5"/>
      <c r="E2689" s="6" t="str">
        <f t="shared" si="168"/>
        <v/>
      </c>
      <c r="F2689" s="5"/>
      <c r="G2689" s="5"/>
      <c r="H2689" s="6" t="str">
        <f t="shared" si="169"/>
        <v/>
      </c>
      <c r="I2689" s="5"/>
      <c r="J2689" s="6" t="str">
        <f t="shared" si="170"/>
        <v/>
      </c>
      <c r="K2689" s="5"/>
      <c r="L2689" s="5"/>
      <c r="M2689" s="6" t="str">
        <f t="shared" si="171"/>
        <v/>
      </c>
    </row>
    <row r="2690" spans="3:13" x14ac:dyDescent="0.2">
      <c r="C2690" s="5"/>
      <c r="D2690" s="5"/>
      <c r="E2690" s="6" t="str">
        <f t="shared" si="168"/>
        <v/>
      </c>
      <c r="F2690" s="5"/>
      <c r="G2690" s="5"/>
      <c r="H2690" s="6" t="str">
        <f t="shared" si="169"/>
        <v/>
      </c>
      <c r="I2690" s="5"/>
      <c r="J2690" s="6" t="str">
        <f t="shared" si="170"/>
        <v/>
      </c>
      <c r="K2690" s="5"/>
      <c r="L2690" s="5"/>
      <c r="M2690" s="6" t="str">
        <f t="shared" si="171"/>
        <v/>
      </c>
    </row>
    <row r="2691" spans="3:13" x14ac:dyDescent="0.2">
      <c r="C2691" s="5"/>
      <c r="D2691" s="5"/>
      <c r="E2691" s="6" t="str">
        <f t="shared" si="168"/>
        <v/>
      </c>
      <c r="F2691" s="5"/>
      <c r="G2691" s="5"/>
      <c r="H2691" s="6" t="str">
        <f t="shared" si="169"/>
        <v/>
      </c>
      <c r="I2691" s="5"/>
      <c r="J2691" s="6" t="str">
        <f t="shared" si="170"/>
        <v/>
      </c>
      <c r="K2691" s="5"/>
      <c r="L2691" s="5"/>
      <c r="M2691" s="6" t="str">
        <f t="shared" si="171"/>
        <v/>
      </c>
    </row>
    <row r="2692" spans="3:13" x14ac:dyDescent="0.2">
      <c r="C2692" s="5"/>
      <c r="D2692" s="5"/>
      <c r="E2692" s="6" t="str">
        <f t="shared" si="168"/>
        <v/>
      </c>
      <c r="F2692" s="5"/>
      <c r="G2692" s="5"/>
      <c r="H2692" s="6" t="str">
        <f t="shared" si="169"/>
        <v/>
      </c>
      <c r="I2692" s="5"/>
      <c r="J2692" s="6" t="str">
        <f t="shared" si="170"/>
        <v/>
      </c>
      <c r="K2692" s="5"/>
      <c r="L2692" s="5"/>
      <c r="M2692" s="6" t="str">
        <f t="shared" si="171"/>
        <v/>
      </c>
    </row>
    <row r="2693" spans="3:13" x14ac:dyDescent="0.2">
      <c r="C2693" s="5"/>
      <c r="D2693" s="5"/>
      <c r="E2693" s="6" t="str">
        <f t="shared" si="168"/>
        <v/>
      </c>
      <c r="F2693" s="5"/>
      <c r="G2693" s="5"/>
      <c r="H2693" s="6" t="str">
        <f t="shared" si="169"/>
        <v/>
      </c>
      <c r="I2693" s="5"/>
      <c r="J2693" s="6" t="str">
        <f t="shared" si="170"/>
        <v/>
      </c>
      <c r="K2693" s="5"/>
      <c r="L2693" s="5"/>
      <c r="M2693" s="6" t="str">
        <f t="shared" si="171"/>
        <v/>
      </c>
    </row>
    <row r="2694" spans="3:13" x14ac:dyDescent="0.2">
      <c r="C2694" s="5"/>
      <c r="D2694" s="5"/>
      <c r="E2694" s="6" t="str">
        <f t="shared" si="168"/>
        <v/>
      </c>
      <c r="F2694" s="5"/>
      <c r="G2694" s="5"/>
      <c r="H2694" s="6" t="str">
        <f t="shared" si="169"/>
        <v/>
      </c>
      <c r="I2694" s="5"/>
      <c r="J2694" s="6" t="str">
        <f t="shared" si="170"/>
        <v/>
      </c>
      <c r="K2694" s="5"/>
      <c r="L2694" s="5"/>
      <c r="M2694" s="6" t="str">
        <f t="shared" si="171"/>
        <v/>
      </c>
    </row>
    <row r="2695" spans="3:13" x14ac:dyDescent="0.2">
      <c r="C2695" s="5"/>
      <c r="D2695" s="5"/>
      <c r="E2695" s="6" t="str">
        <f t="shared" si="168"/>
        <v/>
      </c>
      <c r="F2695" s="5"/>
      <c r="G2695" s="5"/>
      <c r="H2695" s="6" t="str">
        <f t="shared" si="169"/>
        <v/>
      </c>
      <c r="I2695" s="5"/>
      <c r="J2695" s="6" t="str">
        <f t="shared" si="170"/>
        <v/>
      </c>
      <c r="K2695" s="5"/>
      <c r="L2695" s="5"/>
      <c r="M2695" s="6" t="str">
        <f t="shared" si="171"/>
        <v/>
      </c>
    </row>
    <row r="2696" spans="3:13" x14ac:dyDescent="0.2">
      <c r="C2696" s="5"/>
      <c r="D2696" s="5"/>
      <c r="E2696" s="6" t="str">
        <f t="shared" si="168"/>
        <v/>
      </c>
      <c r="F2696" s="5"/>
      <c r="G2696" s="5"/>
      <c r="H2696" s="6" t="str">
        <f t="shared" si="169"/>
        <v/>
      </c>
      <c r="I2696" s="5"/>
      <c r="J2696" s="6" t="str">
        <f t="shared" si="170"/>
        <v/>
      </c>
      <c r="K2696" s="5"/>
      <c r="L2696" s="5"/>
      <c r="M2696" s="6" t="str">
        <f t="shared" si="171"/>
        <v/>
      </c>
    </row>
    <row r="2697" spans="3:13" x14ac:dyDescent="0.2">
      <c r="C2697" s="5"/>
      <c r="D2697" s="5"/>
      <c r="E2697" s="6" t="str">
        <f t="shared" si="168"/>
        <v/>
      </c>
      <c r="F2697" s="5"/>
      <c r="G2697" s="5"/>
      <c r="H2697" s="6" t="str">
        <f t="shared" si="169"/>
        <v/>
      </c>
      <c r="I2697" s="5"/>
      <c r="J2697" s="6" t="str">
        <f t="shared" si="170"/>
        <v/>
      </c>
      <c r="K2697" s="5"/>
      <c r="L2697" s="5"/>
      <c r="M2697" s="6" t="str">
        <f t="shared" si="171"/>
        <v/>
      </c>
    </row>
    <row r="2698" spans="3:13" x14ac:dyDescent="0.2">
      <c r="C2698" s="5"/>
      <c r="D2698" s="5"/>
      <c r="E2698" s="6" t="str">
        <f t="shared" ref="E2698:E2761" si="172">IF(C2698=0,"",(D2698/C2698-1))</f>
        <v/>
      </c>
      <c r="F2698" s="5"/>
      <c r="G2698" s="5"/>
      <c r="H2698" s="6" t="str">
        <f t="shared" ref="H2698:H2761" si="173">IF(F2698=0,"",(G2698/F2698-1))</f>
        <v/>
      </c>
      <c r="I2698" s="5"/>
      <c r="J2698" s="6" t="str">
        <f t="shared" ref="J2698:J2761" si="174">IF(I2698=0,"",(G2698/I2698-1))</f>
        <v/>
      </c>
      <c r="K2698" s="5"/>
      <c r="L2698" s="5"/>
      <c r="M2698" s="6" t="str">
        <f t="shared" ref="M2698:M2761" si="175">IF(K2698=0,"",(L2698/K2698-1))</f>
        <v/>
      </c>
    </row>
    <row r="2699" spans="3:13" x14ac:dyDescent="0.2">
      <c r="C2699" s="5"/>
      <c r="D2699" s="5"/>
      <c r="E2699" s="6" t="str">
        <f t="shared" si="172"/>
        <v/>
      </c>
      <c r="F2699" s="5"/>
      <c r="G2699" s="5"/>
      <c r="H2699" s="6" t="str">
        <f t="shared" si="173"/>
        <v/>
      </c>
      <c r="I2699" s="5"/>
      <c r="J2699" s="6" t="str">
        <f t="shared" si="174"/>
        <v/>
      </c>
      <c r="K2699" s="5"/>
      <c r="L2699" s="5"/>
      <c r="M2699" s="6" t="str">
        <f t="shared" si="175"/>
        <v/>
      </c>
    </row>
    <row r="2700" spans="3:13" x14ac:dyDescent="0.2">
      <c r="C2700" s="5"/>
      <c r="D2700" s="5"/>
      <c r="E2700" s="6" t="str">
        <f t="shared" si="172"/>
        <v/>
      </c>
      <c r="F2700" s="5"/>
      <c r="G2700" s="5"/>
      <c r="H2700" s="6" t="str">
        <f t="shared" si="173"/>
        <v/>
      </c>
      <c r="I2700" s="5"/>
      <c r="J2700" s="6" t="str">
        <f t="shared" si="174"/>
        <v/>
      </c>
      <c r="K2700" s="5"/>
      <c r="L2700" s="5"/>
      <c r="M2700" s="6" t="str">
        <f t="shared" si="175"/>
        <v/>
      </c>
    </row>
    <row r="2701" spans="3:13" x14ac:dyDescent="0.2">
      <c r="C2701" s="5"/>
      <c r="D2701" s="5"/>
      <c r="E2701" s="6" t="str">
        <f t="shared" si="172"/>
        <v/>
      </c>
      <c r="F2701" s="5"/>
      <c r="G2701" s="5"/>
      <c r="H2701" s="6" t="str">
        <f t="shared" si="173"/>
        <v/>
      </c>
      <c r="I2701" s="5"/>
      <c r="J2701" s="6" t="str">
        <f t="shared" si="174"/>
        <v/>
      </c>
      <c r="K2701" s="5"/>
      <c r="L2701" s="5"/>
      <c r="M2701" s="6" t="str">
        <f t="shared" si="175"/>
        <v/>
      </c>
    </row>
    <row r="2702" spans="3:13" x14ac:dyDescent="0.2">
      <c r="C2702" s="5"/>
      <c r="D2702" s="5"/>
      <c r="E2702" s="6" t="str">
        <f t="shared" si="172"/>
        <v/>
      </c>
      <c r="F2702" s="5"/>
      <c r="G2702" s="5"/>
      <c r="H2702" s="6" t="str">
        <f t="shared" si="173"/>
        <v/>
      </c>
      <c r="I2702" s="5"/>
      <c r="J2702" s="6" t="str">
        <f t="shared" si="174"/>
        <v/>
      </c>
      <c r="K2702" s="5"/>
      <c r="L2702" s="5"/>
      <c r="M2702" s="6" t="str">
        <f t="shared" si="175"/>
        <v/>
      </c>
    </row>
    <row r="2703" spans="3:13" x14ac:dyDescent="0.2">
      <c r="C2703" s="5"/>
      <c r="D2703" s="5"/>
      <c r="E2703" s="6" t="str">
        <f t="shared" si="172"/>
        <v/>
      </c>
      <c r="F2703" s="5"/>
      <c r="G2703" s="5"/>
      <c r="H2703" s="6" t="str">
        <f t="shared" si="173"/>
        <v/>
      </c>
      <c r="I2703" s="5"/>
      <c r="J2703" s="6" t="str">
        <f t="shared" si="174"/>
        <v/>
      </c>
      <c r="K2703" s="5"/>
      <c r="L2703" s="5"/>
      <c r="M2703" s="6" t="str">
        <f t="shared" si="175"/>
        <v/>
      </c>
    </row>
    <row r="2704" spans="3:13" x14ac:dyDescent="0.2">
      <c r="C2704" s="5"/>
      <c r="D2704" s="5"/>
      <c r="E2704" s="6" t="str">
        <f t="shared" si="172"/>
        <v/>
      </c>
      <c r="F2704" s="5"/>
      <c r="G2704" s="5"/>
      <c r="H2704" s="6" t="str">
        <f t="shared" si="173"/>
        <v/>
      </c>
      <c r="I2704" s="5"/>
      <c r="J2704" s="6" t="str">
        <f t="shared" si="174"/>
        <v/>
      </c>
      <c r="K2704" s="5"/>
      <c r="L2704" s="5"/>
      <c r="M2704" s="6" t="str">
        <f t="shared" si="175"/>
        <v/>
      </c>
    </row>
    <row r="2705" spans="3:13" x14ac:dyDescent="0.2">
      <c r="C2705" s="5"/>
      <c r="D2705" s="5"/>
      <c r="E2705" s="6" t="str">
        <f t="shared" si="172"/>
        <v/>
      </c>
      <c r="F2705" s="5"/>
      <c r="G2705" s="5"/>
      <c r="H2705" s="6" t="str">
        <f t="shared" si="173"/>
        <v/>
      </c>
      <c r="I2705" s="5"/>
      <c r="J2705" s="6" t="str">
        <f t="shared" si="174"/>
        <v/>
      </c>
      <c r="K2705" s="5"/>
      <c r="L2705" s="5"/>
      <c r="M2705" s="6" t="str">
        <f t="shared" si="175"/>
        <v/>
      </c>
    </row>
    <row r="2706" spans="3:13" x14ac:dyDescent="0.2">
      <c r="C2706" s="5"/>
      <c r="D2706" s="5"/>
      <c r="E2706" s="6" t="str">
        <f t="shared" si="172"/>
        <v/>
      </c>
      <c r="F2706" s="5"/>
      <c r="G2706" s="5"/>
      <c r="H2706" s="6" t="str">
        <f t="shared" si="173"/>
        <v/>
      </c>
      <c r="I2706" s="5"/>
      <c r="J2706" s="6" t="str">
        <f t="shared" si="174"/>
        <v/>
      </c>
      <c r="K2706" s="5"/>
      <c r="L2706" s="5"/>
      <c r="M2706" s="6" t="str">
        <f t="shared" si="175"/>
        <v/>
      </c>
    </row>
    <row r="2707" spans="3:13" x14ac:dyDescent="0.2">
      <c r="C2707" s="5"/>
      <c r="D2707" s="5"/>
      <c r="E2707" s="6" t="str">
        <f t="shared" si="172"/>
        <v/>
      </c>
      <c r="F2707" s="5"/>
      <c r="G2707" s="5"/>
      <c r="H2707" s="6" t="str">
        <f t="shared" si="173"/>
        <v/>
      </c>
      <c r="I2707" s="5"/>
      <c r="J2707" s="6" t="str">
        <f t="shared" si="174"/>
        <v/>
      </c>
      <c r="K2707" s="5"/>
      <c r="L2707" s="5"/>
      <c r="M2707" s="6" t="str">
        <f t="shared" si="175"/>
        <v/>
      </c>
    </row>
    <row r="2708" spans="3:13" x14ac:dyDescent="0.2">
      <c r="C2708" s="5"/>
      <c r="D2708" s="5"/>
      <c r="E2708" s="6" t="str">
        <f t="shared" si="172"/>
        <v/>
      </c>
      <c r="F2708" s="5"/>
      <c r="G2708" s="5"/>
      <c r="H2708" s="6" t="str">
        <f t="shared" si="173"/>
        <v/>
      </c>
      <c r="I2708" s="5"/>
      <c r="J2708" s="6" t="str">
        <f t="shared" si="174"/>
        <v/>
      </c>
      <c r="K2708" s="5"/>
      <c r="L2708" s="5"/>
      <c r="M2708" s="6" t="str">
        <f t="shared" si="175"/>
        <v/>
      </c>
    </row>
    <row r="2709" spans="3:13" x14ac:dyDescent="0.2">
      <c r="C2709" s="5"/>
      <c r="D2709" s="5"/>
      <c r="E2709" s="6" t="str">
        <f t="shared" si="172"/>
        <v/>
      </c>
      <c r="F2709" s="5"/>
      <c r="G2709" s="5"/>
      <c r="H2709" s="6" t="str">
        <f t="shared" si="173"/>
        <v/>
      </c>
      <c r="I2709" s="5"/>
      <c r="J2709" s="6" t="str">
        <f t="shared" si="174"/>
        <v/>
      </c>
      <c r="K2709" s="5"/>
      <c r="L2709" s="5"/>
      <c r="M2709" s="6" t="str">
        <f t="shared" si="175"/>
        <v/>
      </c>
    </row>
    <row r="2710" spans="3:13" x14ac:dyDescent="0.2">
      <c r="C2710" s="5"/>
      <c r="D2710" s="5"/>
      <c r="E2710" s="6" t="str">
        <f t="shared" si="172"/>
        <v/>
      </c>
      <c r="F2710" s="5"/>
      <c r="G2710" s="5"/>
      <c r="H2710" s="6" t="str">
        <f t="shared" si="173"/>
        <v/>
      </c>
      <c r="I2710" s="5"/>
      <c r="J2710" s="6" t="str">
        <f t="shared" si="174"/>
        <v/>
      </c>
      <c r="K2710" s="5"/>
      <c r="L2710" s="5"/>
      <c r="M2710" s="6" t="str">
        <f t="shared" si="175"/>
        <v/>
      </c>
    </row>
    <row r="2711" spans="3:13" x14ac:dyDescent="0.2">
      <c r="C2711" s="5"/>
      <c r="D2711" s="5"/>
      <c r="E2711" s="6" t="str">
        <f t="shared" si="172"/>
        <v/>
      </c>
      <c r="F2711" s="5"/>
      <c r="G2711" s="5"/>
      <c r="H2711" s="6" t="str">
        <f t="shared" si="173"/>
        <v/>
      </c>
      <c r="I2711" s="5"/>
      <c r="J2711" s="6" t="str">
        <f t="shared" si="174"/>
        <v/>
      </c>
      <c r="K2711" s="5"/>
      <c r="L2711" s="5"/>
      <c r="M2711" s="6" t="str">
        <f t="shared" si="175"/>
        <v/>
      </c>
    </row>
    <row r="2712" spans="3:13" x14ac:dyDescent="0.2">
      <c r="C2712" s="5"/>
      <c r="D2712" s="5"/>
      <c r="E2712" s="6" t="str">
        <f t="shared" si="172"/>
        <v/>
      </c>
      <c r="F2712" s="5"/>
      <c r="G2712" s="5"/>
      <c r="H2712" s="6" t="str">
        <f t="shared" si="173"/>
        <v/>
      </c>
      <c r="I2712" s="5"/>
      <c r="J2712" s="6" t="str">
        <f t="shared" si="174"/>
        <v/>
      </c>
      <c r="K2712" s="5"/>
      <c r="L2712" s="5"/>
      <c r="M2712" s="6" t="str">
        <f t="shared" si="175"/>
        <v/>
      </c>
    </row>
    <row r="2713" spans="3:13" x14ac:dyDescent="0.2">
      <c r="C2713" s="5"/>
      <c r="D2713" s="5"/>
      <c r="E2713" s="6" t="str">
        <f t="shared" si="172"/>
        <v/>
      </c>
      <c r="F2713" s="5"/>
      <c r="G2713" s="5"/>
      <c r="H2713" s="6" t="str">
        <f t="shared" si="173"/>
        <v/>
      </c>
      <c r="I2713" s="5"/>
      <c r="J2713" s="6" t="str">
        <f t="shared" si="174"/>
        <v/>
      </c>
      <c r="K2713" s="5"/>
      <c r="L2713" s="5"/>
      <c r="M2713" s="6" t="str">
        <f t="shared" si="175"/>
        <v/>
      </c>
    </row>
    <row r="2714" spans="3:13" x14ac:dyDescent="0.2">
      <c r="C2714" s="5"/>
      <c r="D2714" s="5"/>
      <c r="E2714" s="6" t="str">
        <f t="shared" si="172"/>
        <v/>
      </c>
      <c r="F2714" s="5"/>
      <c r="G2714" s="5"/>
      <c r="H2714" s="6" t="str">
        <f t="shared" si="173"/>
        <v/>
      </c>
      <c r="I2714" s="5"/>
      <c r="J2714" s="6" t="str">
        <f t="shared" si="174"/>
        <v/>
      </c>
      <c r="K2714" s="5"/>
      <c r="L2714" s="5"/>
      <c r="M2714" s="6" t="str">
        <f t="shared" si="175"/>
        <v/>
      </c>
    </row>
    <row r="2715" spans="3:13" x14ac:dyDescent="0.2">
      <c r="C2715" s="5"/>
      <c r="D2715" s="5"/>
      <c r="E2715" s="6" t="str">
        <f t="shared" si="172"/>
        <v/>
      </c>
      <c r="F2715" s="5"/>
      <c r="G2715" s="5"/>
      <c r="H2715" s="6" t="str">
        <f t="shared" si="173"/>
        <v/>
      </c>
      <c r="I2715" s="5"/>
      <c r="J2715" s="6" t="str">
        <f t="shared" si="174"/>
        <v/>
      </c>
      <c r="K2715" s="5"/>
      <c r="L2715" s="5"/>
      <c r="M2715" s="6" t="str">
        <f t="shared" si="175"/>
        <v/>
      </c>
    </row>
    <row r="2716" spans="3:13" x14ac:dyDescent="0.2">
      <c r="C2716" s="5"/>
      <c r="D2716" s="5"/>
      <c r="E2716" s="6" t="str">
        <f t="shared" si="172"/>
        <v/>
      </c>
      <c r="F2716" s="5"/>
      <c r="G2716" s="5"/>
      <c r="H2716" s="6" t="str">
        <f t="shared" si="173"/>
        <v/>
      </c>
      <c r="I2716" s="5"/>
      <c r="J2716" s="6" t="str">
        <f t="shared" si="174"/>
        <v/>
      </c>
      <c r="K2716" s="5"/>
      <c r="L2716" s="5"/>
      <c r="M2716" s="6" t="str">
        <f t="shared" si="175"/>
        <v/>
      </c>
    </row>
    <row r="2717" spans="3:13" x14ac:dyDescent="0.2">
      <c r="C2717" s="5"/>
      <c r="D2717" s="5"/>
      <c r="E2717" s="6" t="str">
        <f t="shared" si="172"/>
        <v/>
      </c>
      <c r="F2717" s="5"/>
      <c r="G2717" s="5"/>
      <c r="H2717" s="6" t="str">
        <f t="shared" si="173"/>
        <v/>
      </c>
      <c r="I2717" s="5"/>
      <c r="J2717" s="6" t="str">
        <f t="shared" si="174"/>
        <v/>
      </c>
      <c r="K2717" s="5"/>
      <c r="L2717" s="5"/>
      <c r="M2717" s="6" t="str">
        <f t="shared" si="175"/>
        <v/>
      </c>
    </row>
    <row r="2718" spans="3:13" x14ac:dyDescent="0.2">
      <c r="C2718" s="5"/>
      <c r="D2718" s="5"/>
      <c r="E2718" s="6" t="str">
        <f t="shared" si="172"/>
        <v/>
      </c>
      <c r="F2718" s="5"/>
      <c r="G2718" s="5"/>
      <c r="H2718" s="6" t="str">
        <f t="shared" si="173"/>
        <v/>
      </c>
      <c r="I2718" s="5"/>
      <c r="J2718" s="6" t="str">
        <f t="shared" si="174"/>
        <v/>
      </c>
      <c r="K2718" s="5"/>
      <c r="L2718" s="5"/>
      <c r="M2718" s="6" t="str">
        <f t="shared" si="175"/>
        <v/>
      </c>
    </row>
    <row r="2719" spans="3:13" x14ac:dyDescent="0.2">
      <c r="C2719" s="5"/>
      <c r="D2719" s="5"/>
      <c r="E2719" s="6" t="str">
        <f t="shared" si="172"/>
        <v/>
      </c>
      <c r="F2719" s="5"/>
      <c r="G2719" s="5"/>
      <c r="H2719" s="6" t="str">
        <f t="shared" si="173"/>
        <v/>
      </c>
      <c r="I2719" s="5"/>
      <c r="J2719" s="6" t="str">
        <f t="shared" si="174"/>
        <v/>
      </c>
      <c r="K2719" s="5"/>
      <c r="L2719" s="5"/>
      <c r="M2719" s="6" t="str">
        <f t="shared" si="175"/>
        <v/>
      </c>
    </row>
    <row r="2720" spans="3:13" x14ac:dyDescent="0.2">
      <c r="C2720" s="5"/>
      <c r="D2720" s="5"/>
      <c r="E2720" s="6" t="str">
        <f t="shared" si="172"/>
        <v/>
      </c>
      <c r="F2720" s="5"/>
      <c r="G2720" s="5"/>
      <c r="H2720" s="6" t="str">
        <f t="shared" si="173"/>
        <v/>
      </c>
      <c r="I2720" s="5"/>
      <c r="J2720" s="6" t="str">
        <f t="shared" si="174"/>
        <v/>
      </c>
      <c r="K2720" s="5"/>
      <c r="L2720" s="5"/>
      <c r="M2720" s="6" t="str">
        <f t="shared" si="175"/>
        <v/>
      </c>
    </row>
    <row r="2721" spans="3:13" x14ac:dyDescent="0.2">
      <c r="C2721" s="5"/>
      <c r="D2721" s="5"/>
      <c r="E2721" s="6" t="str">
        <f t="shared" si="172"/>
        <v/>
      </c>
      <c r="F2721" s="5"/>
      <c r="G2721" s="5"/>
      <c r="H2721" s="6" t="str">
        <f t="shared" si="173"/>
        <v/>
      </c>
      <c r="I2721" s="5"/>
      <c r="J2721" s="6" t="str">
        <f t="shared" si="174"/>
        <v/>
      </c>
      <c r="K2721" s="5"/>
      <c r="L2721" s="5"/>
      <c r="M2721" s="6" t="str">
        <f t="shared" si="175"/>
        <v/>
      </c>
    </row>
    <row r="2722" spans="3:13" x14ac:dyDescent="0.2">
      <c r="C2722" s="5"/>
      <c r="D2722" s="5"/>
      <c r="E2722" s="6" t="str">
        <f t="shared" si="172"/>
        <v/>
      </c>
      <c r="F2722" s="5"/>
      <c r="G2722" s="5"/>
      <c r="H2722" s="6" t="str">
        <f t="shared" si="173"/>
        <v/>
      </c>
      <c r="I2722" s="5"/>
      <c r="J2722" s="6" t="str">
        <f t="shared" si="174"/>
        <v/>
      </c>
      <c r="K2722" s="5"/>
      <c r="L2722" s="5"/>
      <c r="M2722" s="6" t="str">
        <f t="shared" si="175"/>
        <v/>
      </c>
    </row>
    <row r="2723" spans="3:13" x14ac:dyDescent="0.2">
      <c r="C2723" s="5"/>
      <c r="D2723" s="5"/>
      <c r="E2723" s="6" t="str">
        <f t="shared" si="172"/>
        <v/>
      </c>
      <c r="F2723" s="5"/>
      <c r="G2723" s="5"/>
      <c r="H2723" s="6" t="str">
        <f t="shared" si="173"/>
        <v/>
      </c>
      <c r="I2723" s="5"/>
      <c r="J2723" s="6" t="str">
        <f t="shared" si="174"/>
        <v/>
      </c>
      <c r="K2723" s="5"/>
      <c r="L2723" s="5"/>
      <c r="M2723" s="6" t="str">
        <f t="shared" si="175"/>
        <v/>
      </c>
    </row>
    <row r="2724" spans="3:13" x14ac:dyDescent="0.2">
      <c r="C2724" s="5"/>
      <c r="D2724" s="5"/>
      <c r="E2724" s="6" t="str">
        <f t="shared" si="172"/>
        <v/>
      </c>
      <c r="F2724" s="5"/>
      <c r="G2724" s="5"/>
      <c r="H2724" s="6" t="str">
        <f t="shared" si="173"/>
        <v/>
      </c>
      <c r="I2724" s="5"/>
      <c r="J2724" s="6" t="str">
        <f t="shared" si="174"/>
        <v/>
      </c>
      <c r="K2724" s="5"/>
      <c r="L2724" s="5"/>
      <c r="M2724" s="6" t="str">
        <f t="shared" si="175"/>
        <v/>
      </c>
    </row>
    <row r="2725" spans="3:13" x14ac:dyDescent="0.2">
      <c r="C2725" s="5"/>
      <c r="D2725" s="5"/>
      <c r="E2725" s="6" t="str">
        <f t="shared" si="172"/>
        <v/>
      </c>
      <c r="F2725" s="5"/>
      <c r="G2725" s="5"/>
      <c r="H2725" s="6" t="str">
        <f t="shared" si="173"/>
        <v/>
      </c>
      <c r="I2725" s="5"/>
      <c r="J2725" s="6" t="str">
        <f t="shared" si="174"/>
        <v/>
      </c>
      <c r="K2725" s="5"/>
      <c r="L2725" s="5"/>
      <c r="M2725" s="6" t="str">
        <f t="shared" si="175"/>
        <v/>
      </c>
    </row>
    <row r="2726" spans="3:13" x14ac:dyDescent="0.2">
      <c r="C2726" s="5"/>
      <c r="D2726" s="5"/>
      <c r="E2726" s="6" t="str">
        <f t="shared" si="172"/>
        <v/>
      </c>
      <c r="F2726" s="5"/>
      <c r="G2726" s="5"/>
      <c r="H2726" s="6" t="str">
        <f t="shared" si="173"/>
        <v/>
      </c>
      <c r="I2726" s="5"/>
      <c r="J2726" s="6" t="str">
        <f t="shared" si="174"/>
        <v/>
      </c>
      <c r="K2726" s="5"/>
      <c r="L2726" s="5"/>
      <c r="M2726" s="6" t="str">
        <f t="shared" si="175"/>
        <v/>
      </c>
    </row>
    <row r="2727" spans="3:13" x14ac:dyDescent="0.2">
      <c r="C2727" s="5"/>
      <c r="D2727" s="5"/>
      <c r="E2727" s="6" t="str">
        <f t="shared" si="172"/>
        <v/>
      </c>
      <c r="F2727" s="5"/>
      <c r="G2727" s="5"/>
      <c r="H2727" s="6" t="str">
        <f t="shared" si="173"/>
        <v/>
      </c>
      <c r="I2727" s="5"/>
      <c r="J2727" s="6" t="str">
        <f t="shared" si="174"/>
        <v/>
      </c>
      <c r="K2727" s="5"/>
      <c r="L2727" s="5"/>
      <c r="M2727" s="6" t="str">
        <f t="shared" si="175"/>
        <v/>
      </c>
    </row>
    <row r="2728" spans="3:13" x14ac:dyDescent="0.2">
      <c r="C2728" s="5"/>
      <c r="D2728" s="5"/>
      <c r="E2728" s="6" t="str">
        <f t="shared" si="172"/>
        <v/>
      </c>
      <c r="F2728" s="5"/>
      <c r="G2728" s="5"/>
      <c r="H2728" s="6" t="str">
        <f t="shared" si="173"/>
        <v/>
      </c>
      <c r="I2728" s="5"/>
      <c r="J2728" s="6" t="str">
        <f t="shared" si="174"/>
        <v/>
      </c>
      <c r="K2728" s="5"/>
      <c r="L2728" s="5"/>
      <c r="M2728" s="6" t="str">
        <f t="shared" si="175"/>
        <v/>
      </c>
    </row>
    <row r="2729" spans="3:13" x14ac:dyDescent="0.2">
      <c r="C2729" s="5"/>
      <c r="D2729" s="5"/>
      <c r="E2729" s="6" t="str">
        <f t="shared" si="172"/>
        <v/>
      </c>
      <c r="F2729" s="5"/>
      <c r="G2729" s="5"/>
      <c r="H2729" s="6" t="str">
        <f t="shared" si="173"/>
        <v/>
      </c>
      <c r="I2729" s="5"/>
      <c r="J2729" s="6" t="str">
        <f t="shared" si="174"/>
        <v/>
      </c>
      <c r="K2729" s="5"/>
      <c r="L2729" s="5"/>
      <c r="M2729" s="6" t="str">
        <f t="shared" si="175"/>
        <v/>
      </c>
    </row>
    <row r="2730" spans="3:13" x14ac:dyDescent="0.2">
      <c r="C2730" s="5"/>
      <c r="D2730" s="5"/>
      <c r="E2730" s="6" t="str">
        <f t="shared" si="172"/>
        <v/>
      </c>
      <c r="F2730" s="5"/>
      <c r="G2730" s="5"/>
      <c r="H2730" s="6" t="str">
        <f t="shared" si="173"/>
        <v/>
      </c>
      <c r="I2730" s="5"/>
      <c r="J2730" s="6" t="str">
        <f t="shared" si="174"/>
        <v/>
      </c>
      <c r="K2730" s="5"/>
      <c r="L2730" s="5"/>
      <c r="M2730" s="6" t="str">
        <f t="shared" si="175"/>
        <v/>
      </c>
    </row>
    <row r="2731" spans="3:13" x14ac:dyDescent="0.2">
      <c r="C2731" s="5"/>
      <c r="D2731" s="5"/>
      <c r="E2731" s="6" t="str">
        <f t="shared" si="172"/>
        <v/>
      </c>
      <c r="F2731" s="5"/>
      <c r="G2731" s="5"/>
      <c r="H2731" s="6" t="str">
        <f t="shared" si="173"/>
        <v/>
      </c>
      <c r="I2731" s="5"/>
      <c r="J2731" s="6" t="str">
        <f t="shared" si="174"/>
        <v/>
      </c>
      <c r="K2731" s="5"/>
      <c r="L2731" s="5"/>
      <c r="M2731" s="6" t="str">
        <f t="shared" si="175"/>
        <v/>
      </c>
    </row>
    <row r="2732" spans="3:13" x14ac:dyDescent="0.2">
      <c r="C2732" s="5"/>
      <c r="D2732" s="5"/>
      <c r="E2732" s="6" t="str">
        <f t="shared" si="172"/>
        <v/>
      </c>
      <c r="F2732" s="5"/>
      <c r="G2732" s="5"/>
      <c r="H2732" s="6" t="str">
        <f t="shared" si="173"/>
        <v/>
      </c>
      <c r="I2732" s="5"/>
      <c r="J2732" s="6" t="str">
        <f t="shared" si="174"/>
        <v/>
      </c>
      <c r="K2732" s="5"/>
      <c r="L2732" s="5"/>
      <c r="M2732" s="6" t="str">
        <f t="shared" si="175"/>
        <v/>
      </c>
    </row>
    <row r="2733" spans="3:13" x14ac:dyDescent="0.2">
      <c r="C2733" s="5"/>
      <c r="D2733" s="5"/>
      <c r="E2733" s="6" t="str">
        <f t="shared" si="172"/>
        <v/>
      </c>
      <c r="F2733" s="5"/>
      <c r="G2733" s="5"/>
      <c r="H2733" s="6" t="str">
        <f t="shared" si="173"/>
        <v/>
      </c>
      <c r="I2733" s="5"/>
      <c r="J2733" s="6" t="str">
        <f t="shared" si="174"/>
        <v/>
      </c>
      <c r="K2733" s="5"/>
      <c r="L2733" s="5"/>
      <c r="M2733" s="6" t="str">
        <f t="shared" si="175"/>
        <v/>
      </c>
    </row>
    <row r="2734" spans="3:13" x14ac:dyDescent="0.2">
      <c r="C2734" s="5"/>
      <c r="D2734" s="5"/>
      <c r="E2734" s="6" t="str">
        <f t="shared" si="172"/>
        <v/>
      </c>
      <c r="F2734" s="5"/>
      <c r="G2734" s="5"/>
      <c r="H2734" s="6" t="str">
        <f t="shared" si="173"/>
        <v/>
      </c>
      <c r="I2734" s="5"/>
      <c r="J2734" s="6" t="str">
        <f t="shared" si="174"/>
        <v/>
      </c>
      <c r="K2734" s="5"/>
      <c r="L2734" s="5"/>
      <c r="M2734" s="6" t="str">
        <f t="shared" si="175"/>
        <v/>
      </c>
    </row>
    <row r="2735" spans="3:13" x14ac:dyDescent="0.2">
      <c r="C2735" s="5"/>
      <c r="D2735" s="5"/>
      <c r="E2735" s="6" t="str">
        <f t="shared" si="172"/>
        <v/>
      </c>
      <c r="F2735" s="5"/>
      <c r="G2735" s="5"/>
      <c r="H2735" s="6" t="str">
        <f t="shared" si="173"/>
        <v/>
      </c>
      <c r="I2735" s="5"/>
      <c r="J2735" s="6" t="str">
        <f t="shared" si="174"/>
        <v/>
      </c>
      <c r="K2735" s="5"/>
      <c r="L2735" s="5"/>
      <c r="M2735" s="6" t="str">
        <f t="shared" si="175"/>
        <v/>
      </c>
    </row>
    <row r="2736" spans="3:13" x14ac:dyDescent="0.2">
      <c r="C2736" s="5"/>
      <c r="D2736" s="5"/>
      <c r="E2736" s="6" t="str">
        <f t="shared" si="172"/>
        <v/>
      </c>
      <c r="F2736" s="5"/>
      <c r="G2736" s="5"/>
      <c r="H2736" s="6" t="str">
        <f t="shared" si="173"/>
        <v/>
      </c>
      <c r="I2736" s="5"/>
      <c r="J2736" s="6" t="str">
        <f t="shared" si="174"/>
        <v/>
      </c>
      <c r="K2736" s="5"/>
      <c r="L2736" s="5"/>
      <c r="M2736" s="6" t="str">
        <f t="shared" si="175"/>
        <v/>
      </c>
    </row>
    <row r="2737" spans="3:13" x14ac:dyDescent="0.2">
      <c r="C2737" s="5"/>
      <c r="D2737" s="5"/>
      <c r="E2737" s="6" t="str">
        <f t="shared" si="172"/>
        <v/>
      </c>
      <c r="F2737" s="5"/>
      <c r="G2737" s="5"/>
      <c r="H2737" s="6" t="str">
        <f t="shared" si="173"/>
        <v/>
      </c>
      <c r="I2737" s="5"/>
      <c r="J2737" s="6" t="str">
        <f t="shared" si="174"/>
        <v/>
      </c>
      <c r="K2737" s="5"/>
      <c r="L2737" s="5"/>
      <c r="M2737" s="6" t="str">
        <f t="shared" si="175"/>
        <v/>
      </c>
    </row>
    <row r="2738" spans="3:13" x14ac:dyDescent="0.2">
      <c r="C2738" s="5"/>
      <c r="D2738" s="5"/>
      <c r="E2738" s="6" t="str">
        <f t="shared" si="172"/>
        <v/>
      </c>
      <c r="F2738" s="5"/>
      <c r="G2738" s="5"/>
      <c r="H2738" s="6" t="str">
        <f t="shared" si="173"/>
        <v/>
      </c>
      <c r="I2738" s="5"/>
      <c r="J2738" s="6" t="str">
        <f t="shared" si="174"/>
        <v/>
      </c>
      <c r="K2738" s="5"/>
      <c r="L2738" s="5"/>
      <c r="M2738" s="6" t="str">
        <f t="shared" si="175"/>
        <v/>
      </c>
    </row>
    <row r="2739" spans="3:13" x14ac:dyDescent="0.2">
      <c r="C2739" s="5"/>
      <c r="D2739" s="5"/>
      <c r="E2739" s="6" t="str">
        <f t="shared" si="172"/>
        <v/>
      </c>
      <c r="F2739" s="5"/>
      <c r="G2739" s="5"/>
      <c r="H2739" s="6" t="str">
        <f t="shared" si="173"/>
        <v/>
      </c>
      <c r="I2739" s="5"/>
      <c r="J2739" s="6" t="str">
        <f t="shared" si="174"/>
        <v/>
      </c>
      <c r="K2739" s="5"/>
      <c r="L2739" s="5"/>
      <c r="M2739" s="6" t="str">
        <f t="shared" si="175"/>
        <v/>
      </c>
    </row>
    <row r="2740" spans="3:13" x14ac:dyDescent="0.2">
      <c r="C2740" s="5"/>
      <c r="D2740" s="5"/>
      <c r="E2740" s="6" t="str">
        <f t="shared" si="172"/>
        <v/>
      </c>
      <c r="F2740" s="5"/>
      <c r="G2740" s="5"/>
      <c r="H2740" s="6" t="str">
        <f t="shared" si="173"/>
        <v/>
      </c>
      <c r="I2740" s="5"/>
      <c r="J2740" s="6" t="str">
        <f t="shared" si="174"/>
        <v/>
      </c>
      <c r="K2740" s="5"/>
      <c r="L2740" s="5"/>
      <c r="M2740" s="6" t="str">
        <f t="shared" si="175"/>
        <v/>
      </c>
    </row>
    <row r="2741" spans="3:13" x14ac:dyDescent="0.2">
      <c r="C2741" s="5"/>
      <c r="D2741" s="5"/>
      <c r="E2741" s="6" t="str">
        <f t="shared" si="172"/>
        <v/>
      </c>
      <c r="F2741" s="5"/>
      <c r="G2741" s="5"/>
      <c r="H2741" s="6" t="str">
        <f t="shared" si="173"/>
        <v/>
      </c>
      <c r="I2741" s="5"/>
      <c r="J2741" s="6" t="str">
        <f t="shared" si="174"/>
        <v/>
      </c>
      <c r="K2741" s="5"/>
      <c r="L2741" s="5"/>
      <c r="M2741" s="6" t="str">
        <f t="shared" si="175"/>
        <v/>
      </c>
    </row>
    <row r="2742" spans="3:13" x14ac:dyDescent="0.2">
      <c r="C2742" s="5"/>
      <c r="D2742" s="5"/>
      <c r="E2742" s="6" t="str">
        <f t="shared" si="172"/>
        <v/>
      </c>
      <c r="F2742" s="5"/>
      <c r="G2742" s="5"/>
      <c r="H2742" s="6" t="str">
        <f t="shared" si="173"/>
        <v/>
      </c>
      <c r="I2742" s="5"/>
      <c r="J2742" s="6" t="str">
        <f t="shared" si="174"/>
        <v/>
      </c>
      <c r="K2742" s="5"/>
      <c r="L2742" s="5"/>
      <c r="M2742" s="6" t="str">
        <f t="shared" si="175"/>
        <v/>
      </c>
    </row>
    <row r="2743" spans="3:13" x14ac:dyDescent="0.2">
      <c r="C2743" s="5"/>
      <c r="D2743" s="5"/>
      <c r="E2743" s="6" t="str">
        <f t="shared" si="172"/>
        <v/>
      </c>
      <c r="F2743" s="5"/>
      <c r="G2743" s="5"/>
      <c r="H2743" s="6" t="str">
        <f t="shared" si="173"/>
        <v/>
      </c>
      <c r="I2743" s="5"/>
      <c r="J2743" s="6" t="str">
        <f t="shared" si="174"/>
        <v/>
      </c>
      <c r="K2743" s="5"/>
      <c r="L2743" s="5"/>
      <c r="M2743" s="6" t="str">
        <f t="shared" si="175"/>
        <v/>
      </c>
    </row>
    <row r="2744" spans="3:13" x14ac:dyDescent="0.2">
      <c r="C2744" s="5"/>
      <c r="D2744" s="5"/>
      <c r="E2744" s="6" t="str">
        <f t="shared" si="172"/>
        <v/>
      </c>
      <c r="F2744" s="5"/>
      <c r="G2744" s="5"/>
      <c r="H2744" s="6" t="str">
        <f t="shared" si="173"/>
        <v/>
      </c>
      <c r="I2744" s="5"/>
      <c r="J2744" s="6" t="str">
        <f t="shared" si="174"/>
        <v/>
      </c>
      <c r="K2744" s="5"/>
      <c r="L2744" s="5"/>
      <c r="M2744" s="6" t="str">
        <f t="shared" si="175"/>
        <v/>
      </c>
    </row>
    <row r="2745" spans="3:13" x14ac:dyDescent="0.2">
      <c r="C2745" s="5"/>
      <c r="D2745" s="5"/>
      <c r="E2745" s="6" t="str">
        <f t="shared" si="172"/>
        <v/>
      </c>
      <c r="F2745" s="5"/>
      <c r="G2745" s="5"/>
      <c r="H2745" s="6" t="str">
        <f t="shared" si="173"/>
        <v/>
      </c>
      <c r="I2745" s="5"/>
      <c r="J2745" s="6" t="str">
        <f t="shared" si="174"/>
        <v/>
      </c>
      <c r="K2745" s="5"/>
      <c r="L2745" s="5"/>
      <c r="M2745" s="6" t="str">
        <f t="shared" si="175"/>
        <v/>
      </c>
    </row>
    <row r="2746" spans="3:13" x14ac:dyDescent="0.2">
      <c r="C2746" s="5"/>
      <c r="D2746" s="5"/>
      <c r="E2746" s="6" t="str">
        <f t="shared" si="172"/>
        <v/>
      </c>
      <c r="F2746" s="5"/>
      <c r="G2746" s="5"/>
      <c r="H2746" s="6" t="str">
        <f t="shared" si="173"/>
        <v/>
      </c>
      <c r="I2746" s="5"/>
      <c r="J2746" s="6" t="str">
        <f t="shared" si="174"/>
        <v/>
      </c>
      <c r="K2746" s="5"/>
      <c r="L2746" s="5"/>
      <c r="M2746" s="6" t="str">
        <f t="shared" si="175"/>
        <v/>
      </c>
    </row>
    <row r="2747" spans="3:13" x14ac:dyDescent="0.2">
      <c r="C2747" s="5"/>
      <c r="D2747" s="5"/>
      <c r="E2747" s="6" t="str">
        <f t="shared" si="172"/>
        <v/>
      </c>
      <c r="F2747" s="5"/>
      <c r="G2747" s="5"/>
      <c r="H2747" s="6" t="str">
        <f t="shared" si="173"/>
        <v/>
      </c>
      <c r="I2747" s="5"/>
      <c r="J2747" s="6" t="str">
        <f t="shared" si="174"/>
        <v/>
      </c>
      <c r="K2747" s="5"/>
      <c r="L2747" s="5"/>
      <c r="M2747" s="6" t="str">
        <f t="shared" si="175"/>
        <v/>
      </c>
    </row>
    <row r="2748" spans="3:13" x14ac:dyDescent="0.2">
      <c r="C2748" s="5"/>
      <c r="D2748" s="5"/>
      <c r="E2748" s="6" t="str">
        <f t="shared" si="172"/>
        <v/>
      </c>
      <c r="F2748" s="5"/>
      <c r="G2748" s="5"/>
      <c r="H2748" s="6" t="str">
        <f t="shared" si="173"/>
        <v/>
      </c>
      <c r="I2748" s="5"/>
      <c r="J2748" s="6" t="str">
        <f t="shared" si="174"/>
        <v/>
      </c>
      <c r="K2748" s="5"/>
      <c r="L2748" s="5"/>
      <c r="M2748" s="6" t="str">
        <f t="shared" si="175"/>
        <v/>
      </c>
    </row>
    <row r="2749" spans="3:13" x14ac:dyDescent="0.2">
      <c r="C2749" s="5"/>
      <c r="D2749" s="5"/>
      <c r="E2749" s="6" t="str">
        <f t="shared" si="172"/>
        <v/>
      </c>
      <c r="F2749" s="5"/>
      <c r="G2749" s="5"/>
      <c r="H2749" s="6" t="str">
        <f t="shared" si="173"/>
        <v/>
      </c>
      <c r="I2749" s="5"/>
      <c r="J2749" s="6" t="str">
        <f t="shared" si="174"/>
        <v/>
      </c>
      <c r="K2749" s="5"/>
      <c r="L2749" s="5"/>
      <c r="M2749" s="6" t="str">
        <f t="shared" si="175"/>
        <v/>
      </c>
    </row>
    <row r="2750" spans="3:13" x14ac:dyDescent="0.2">
      <c r="C2750" s="5"/>
      <c r="D2750" s="5"/>
      <c r="E2750" s="6" t="str">
        <f t="shared" si="172"/>
        <v/>
      </c>
      <c r="F2750" s="5"/>
      <c r="G2750" s="5"/>
      <c r="H2750" s="6" t="str">
        <f t="shared" si="173"/>
        <v/>
      </c>
      <c r="I2750" s="5"/>
      <c r="J2750" s="6" t="str">
        <f t="shared" si="174"/>
        <v/>
      </c>
      <c r="K2750" s="5"/>
      <c r="L2750" s="5"/>
      <c r="M2750" s="6" t="str">
        <f t="shared" si="175"/>
        <v/>
      </c>
    </row>
    <row r="2751" spans="3:13" x14ac:dyDescent="0.2">
      <c r="C2751" s="5"/>
      <c r="D2751" s="5"/>
      <c r="E2751" s="6" t="str">
        <f t="shared" si="172"/>
        <v/>
      </c>
      <c r="F2751" s="5"/>
      <c r="G2751" s="5"/>
      <c r="H2751" s="6" t="str">
        <f t="shared" si="173"/>
        <v/>
      </c>
      <c r="I2751" s="5"/>
      <c r="J2751" s="6" t="str">
        <f t="shared" si="174"/>
        <v/>
      </c>
      <c r="K2751" s="5"/>
      <c r="L2751" s="5"/>
      <c r="M2751" s="6" t="str">
        <f t="shared" si="175"/>
        <v/>
      </c>
    </row>
    <row r="2752" spans="3:13" x14ac:dyDescent="0.2">
      <c r="C2752" s="5"/>
      <c r="D2752" s="5"/>
      <c r="E2752" s="6" t="str">
        <f t="shared" si="172"/>
        <v/>
      </c>
      <c r="F2752" s="5"/>
      <c r="G2752" s="5"/>
      <c r="H2752" s="6" t="str">
        <f t="shared" si="173"/>
        <v/>
      </c>
      <c r="I2752" s="5"/>
      <c r="J2752" s="6" t="str">
        <f t="shared" si="174"/>
        <v/>
      </c>
      <c r="K2752" s="5"/>
      <c r="L2752" s="5"/>
      <c r="M2752" s="6" t="str">
        <f t="shared" si="175"/>
        <v/>
      </c>
    </row>
    <row r="2753" spans="3:13" x14ac:dyDescent="0.2">
      <c r="C2753" s="5"/>
      <c r="D2753" s="5"/>
      <c r="E2753" s="6" t="str">
        <f t="shared" si="172"/>
        <v/>
      </c>
      <c r="F2753" s="5"/>
      <c r="G2753" s="5"/>
      <c r="H2753" s="6" t="str">
        <f t="shared" si="173"/>
        <v/>
      </c>
      <c r="I2753" s="5"/>
      <c r="J2753" s="6" t="str">
        <f t="shared" si="174"/>
        <v/>
      </c>
      <c r="K2753" s="5"/>
      <c r="L2753" s="5"/>
      <c r="M2753" s="6" t="str">
        <f t="shared" si="175"/>
        <v/>
      </c>
    </row>
    <row r="2754" spans="3:13" x14ac:dyDescent="0.2">
      <c r="C2754" s="5"/>
      <c r="D2754" s="5"/>
      <c r="E2754" s="6" t="str">
        <f t="shared" si="172"/>
        <v/>
      </c>
      <c r="F2754" s="5"/>
      <c r="G2754" s="5"/>
      <c r="H2754" s="6" t="str">
        <f t="shared" si="173"/>
        <v/>
      </c>
      <c r="I2754" s="5"/>
      <c r="J2754" s="6" t="str">
        <f t="shared" si="174"/>
        <v/>
      </c>
      <c r="K2754" s="5"/>
      <c r="L2754" s="5"/>
      <c r="M2754" s="6" t="str">
        <f t="shared" si="175"/>
        <v/>
      </c>
    </row>
    <row r="2755" spans="3:13" x14ac:dyDescent="0.2">
      <c r="C2755" s="5"/>
      <c r="D2755" s="5"/>
      <c r="E2755" s="6" t="str">
        <f t="shared" si="172"/>
        <v/>
      </c>
      <c r="F2755" s="5"/>
      <c r="G2755" s="5"/>
      <c r="H2755" s="6" t="str">
        <f t="shared" si="173"/>
        <v/>
      </c>
      <c r="I2755" s="5"/>
      <c r="J2755" s="6" t="str">
        <f t="shared" si="174"/>
        <v/>
      </c>
      <c r="K2755" s="5"/>
      <c r="L2755" s="5"/>
      <c r="M2755" s="6" t="str">
        <f t="shared" si="175"/>
        <v/>
      </c>
    </row>
    <row r="2756" spans="3:13" x14ac:dyDescent="0.2">
      <c r="C2756" s="5"/>
      <c r="D2756" s="5"/>
      <c r="E2756" s="6" t="str">
        <f t="shared" si="172"/>
        <v/>
      </c>
      <c r="F2756" s="5"/>
      <c r="G2756" s="5"/>
      <c r="H2756" s="6" t="str">
        <f t="shared" si="173"/>
        <v/>
      </c>
      <c r="I2756" s="5"/>
      <c r="J2756" s="6" t="str">
        <f t="shared" si="174"/>
        <v/>
      </c>
      <c r="K2756" s="5"/>
      <c r="L2756" s="5"/>
      <c r="M2756" s="6" t="str">
        <f t="shared" si="175"/>
        <v/>
      </c>
    </row>
    <row r="2757" spans="3:13" x14ac:dyDescent="0.2">
      <c r="C2757" s="5"/>
      <c r="D2757" s="5"/>
      <c r="E2757" s="6" t="str">
        <f t="shared" si="172"/>
        <v/>
      </c>
      <c r="F2757" s="5"/>
      <c r="G2757" s="5"/>
      <c r="H2757" s="6" t="str">
        <f t="shared" si="173"/>
        <v/>
      </c>
      <c r="I2757" s="5"/>
      <c r="J2757" s="6" t="str">
        <f t="shared" si="174"/>
        <v/>
      </c>
      <c r="K2757" s="5"/>
      <c r="L2757" s="5"/>
      <c r="M2757" s="6" t="str">
        <f t="shared" si="175"/>
        <v/>
      </c>
    </row>
    <row r="2758" spans="3:13" x14ac:dyDescent="0.2">
      <c r="C2758" s="5"/>
      <c r="D2758" s="5"/>
      <c r="E2758" s="6" t="str">
        <f t="shared" si="172"/>
        <v/>
      </c>
      <c r="F2758" s="5"/>
      <c r="G2758" s="5"/>
      <c r="H2758" s="6" t="str">
        <f t="shared" si="173"/>
        <v/>
      </c>
      <c r="I2758" s="5"/>
      <c r="J2758" s="6" t="str">
        <f t="shared" si="174"/>
        <v/>
      </c>
      <c r="K2758" s="5"/>
      <c r="L2758" s="5"/>
      <c r="M2758" s="6" t="str">
        <f t="shared" si="175"/>
        <v/>
      </c>
    </row>
    <row r="2759" spans="3:13" x14ac:dyDescent="0.2">
      <c r="C2759" s="5"/>
      <c r="D2759" s="5"/>
      <c r="E2759" s="6" t="str">
        <f t="shared" si="172"/>
        <v/>
      </c>
      <c r="F2759" s="5"/>
      <c r="G2759" s="5"/>
      <c r="H2759" s="6" t="str">
        <f t="shared" si="173"/>
        <v/>
      </c>
      <c r="I2759" s="5"/>
      <c r="J2759" s="6" t="str">
        <f t="shared" si="174"/>
        <v/>
      </c>
      <c r="K2759" s="5"/>
      <c r="L2759" s="5"/>
      <c r="M2759" s="6" t="str">
        <f t="shared" si="175"/>
        <v/>
      </c>
    </row>
    <row r="2760" spans="3:13" x14ac:dyDescent="0.2">
      <c r="C2760" s="5"/>
      <c r="D2760" s="5"/>
      <c r="E2760" s="6" t="str">
        <f t="shared" si="172"/>
        <v/>
      </c>
      <c r="F2760" s="5"/>
      <c r="G2760" s="5"/>
      <c r="H2760" s="6" t="str">
        <f t="shared" si="173"/>
        <v/>
      </c>
      <c r="I2760" s="5"/>
      <c r="J2760" s="6" t="str">
        <f t="shared" si="174"/>
        <v/>
      </c>
      <c r="K2760" s="5"/>
      <c r="L2760" s="5"/>
      <c r="M2760" s="6" t="str">
        <f t="shared" si="175"/>
        <v/>
      </c>
    </row>
    <row r="2761" spans="3:13" x14ac:dyDescent="0.2">
      <c r="C2761" s="5"/>
      <c r="D2761" s="5"/>
      <c r="E2761" s="6" t="str">
        <f t="shared" si="172"/>
        <v/>
      </c>
      <c r="F2761" s="5"/>
      <c r="G2761" s="5"/>
      <c r="H2761" s="6" t="str">
        <f t="shared" si="173"/>
        <v/>
      </c>
      <c r="I2761" s="5"/>
      <c r="J2761" s="6" t="str">
        <f t="shared" si="174"/>
        <v/>
      </c>
      <c r="K2761" s="5"/>
      <c r="L2761" s="5"/>
      <c r="M2761" s="6" t="str">
        <f t="shared" si="175"/>
        <v/>
      </c>
    </row>
    <row r="2762" spans="3:13" x14ac:dyDescent="0.2">
      <c r="C2762" s="5"/>
      <c r="D2762" s="5"/>
      <c r="E2762" s="6" t="str">
        <f t="shared" ref="E2762:E2825" si="176">IF(C2762=0,"",(D2762/C2762-1))</f>
        <v/>
      </c>
      <c r="F2762" s="5"/>
      <c r="G2762" s="5"/>
      <c r="H2762" s="6" t="str">
        <f t="shared" ref="H2762:H2825" si="177">IF(F2762=0,"",(G2762/F2762-1))</f>
        <v/>
      </c>
      <c r="I2762" s="5"/>
      <c r="J2762" s="6" t="str">
        <f t="shared" ref="J2762:J2825" si="178">IF(I2762=0,"",(G2762/I2762-1))</f>
        <v/>
      </c>
      <c r="K2762" s="5"/>
      <c r="L2762" s="5"/>
      <c r="M2762" s="6" t="str">
        <f t="shared" ref="M2762:M2825" si="179">IF(K2762=0,"",(L2762/K2762-1))</f>
        <v/>
      </c>
    </row>
    <row r="2763" spans="3:13" x14ac:dyDescent="0.2">
      <c r="C2763" s="5"/>
      <c r="D2763" s="5"/>
      <c r="E2763" s="6" t="str">
        <f t="shared" si="176"/>
        <v/>
      </c>
      <c r="F2763" s="5"/>
      <c r="G2763" s="5"/>
      <c r="H2763" s="6" t="str">
        <f t="shared" si="177"/>
        <v/>
      </c>
      <c r="I2763" s="5"/>
      <c r="J2763" s="6" t="str">
        <f t="shared" si="178"/>
        <v/>
      </c>
      <c r="K2763" s="5"/>
      <c r="L2763" s="5"/>
      <c r="M2763" s="6" t="str">
        <f t="shared" si="179"/>
        <v/>
      </c>
    </row>
    <row r="2764" spans="3:13" x14ac:dyDescent="0.2">
      <c r="C2764" s="5"/>
      <c r="D2764" s="5"/>
      <c r="E2764" s="6" t="str">
        <f t="shared" si="176"/>
        <v/>
      </c>
      <c r="F2764" s="5"/>
      <c r="G2764" s="5"/>
      <c r="H2764" s="6" t="str">
        <f t="shared" si="177"/>
        <v/>
      </c>
      <c r="I2764" s="5"/>
      <c r="J2764" s="6" t="str">
        <f t="shared" si="178"/>
        <v/>
      </c>
      <c r="K2764" s="5"/>
      <c r="L2764" s="5"/>
      <c r="M2764" s="6" t="str">
        <f t="shared" si="179"/>
        <v/>
      </c>
    </row>
    <row r="2765" spans="3:13" x14ac:dyDescent="0.2">
      <c r="C2765" s="5"/>
      <c r="D2765" s="5"/>
      <c r="E2765" s="6" t="str">
        <f t="shared" si="176"/>
        <v/>
      </c>
      <c r="F2765" s="5"/>
      <c r="G2765" s="5"/>
      <c r="H2765" s="6" t="str">
        <f t="shared" si="177"/>
        <v/>
      </c>
      <c r="I2765" s="5"/>
      <c r="J2765" s="6" t="str">
        <f t="shared" si="178"/>
        <v/>
      </c>
      <c r="K2765" s="5"/>
      <c r="L2765" s="5"/>
      <c r="M2765" s="6" t="str">
        <f t="shared" si="179"/>
        <v/>
      </c>
    </row>
    <row r="2766" spans="3:13" x14ac:dyDescent="0.2">
      <c r="C2766" s="5"/>
      <c r="D2766" s="5"/>
      <c r="E2766" s="6" t="str">
        <f t="shared" si="176"/>
        <v/>
      </c>
      <c r="F2766" s="5"/>
      <c r="G2766" s="5"/>
      <c r="H2766" s="6" t="str">
        <f t="shared" si="177"/>
        <v/>
      </c>
      <c r="I2766" s="5"/>
      <c r="J2766" s="6" t="str">
        <f t="shared" si="178"/>
        <v/>
      </c>
      <c r="K2766" s="5"/>
      <c r="L2766" s="5"/>
      <c r="M2766" s="6" t="str">
        <f t="shared" si="179"/>
        <v/>
      </c>
    </row>
    <row r="2767" spans="3:13" x14ac:dyDescent="0.2">
      <c r="C2767" s="5"/>
      <c r="D2767" s="5"/>
      <c r="E2767" s="6" t="str">
        <f t="shared" si="176"/>
        <v/>
      </c>
      <c r="F2767" s="5"/>
      <c r="G2767" s="5"/>
      <c r="H2767" s="6" t="str">
        <f t="shared" si="177"/>
        <v/>
      </c>
      <c r="I2767" s="5"/>
      <c r="J2767" s="6" t="str">
        <f t="shared" si="178"/>
        <v/>
      </c>
      <c r="K2767" s="5"/>
      <c r="L2767" s="5"/>
      <c r="M2767" s="6" t="str">
        <f t="shared" si="179"/>
        <v/>
      </c>
    </row>
    <row r="2768" spans="3:13" x14ac:dyDescent="0.2">
      <c r="C2768" s="5"/>
      <c r="D2768" s="5"/>
      <c r="E2768" s="6" t="str">
        <f t="shared" si="176"/>
        <v/>
      </c>
      <c r="F2768" s="5"/>
      <c r="G2768" s="5"/>
      <c r="H2768" s="6" t="str">
        <f t="shared" si="177"/>
        <v/>
      </c>
      <c r="I2768" s="5"/>
      <c r="J2768" s="6" t="str">
        <f t="shared" si="178"/>
        <v/>
      </c>
      <c r="K2768" s="5"/>
      <c r="L2768" s="5"/>
      <c r="M2768" s="6" t="str">
        <f t="shared" si="179"/>
        <v/>
      </c>
    </row>
    <row r="2769" spans="3:13" x14ac:dyDescent="0.2">
      <c r="C2769" s="5"/>
      <c r="D2769" s="5"/>
      <c r="E2769" s="6" t="str">
        <f t="shared" si="176"/>
        <v/>
      </c>
      <c r="F2769" s="5"/>
      <c r="G2769" s="5"/>
      <c r="H2769" s="6" t="str">
        <f t="shared" si="177"/>
        <v/>
      </c>
      <c r="I2769" s="5"/>
      <c r="J2769" s="6" t="str">
        <f t="shared" si="178"/>
        <v/>
      </c>
      <c r="K2769" s="5"/>
      <c r="L2769" s="5"/>
      <c r="M2769" s="6" t="str">
        <f t="shared" si="179"/>
        <v/>
      </c>
    </row>
    <row r="2770" spans="3:13" x14ac:dyDescent="0.2">
      <c r="C2770" s="5"/>
      <c r="D2770" s="5"/>
      <c r="E2770" s="6" t="str">
        <f t="shared" si="176"/>
        <v/>
      </c>
      <c r="F2770" s="5"/>
      <c r="G2770" s="5"/>
      <c r="H2770" s="6" t="str">
        <f t="shared" si="177"/>
        <v/>
      </c>
      <c r="I2770" s="5"/>
      <c r="J2770" s="6" t="str">
        <f t="shared" si="178"/>
        <v/>
      </c>
      <c r="K2770" s="5"/>
      <c r="L2770" s="5"/>
      <c r="M2770" s="6" t="str">
        <f t="shared" si="179"/>
        <v/>
      </c>
    </row>
    <row r="2771" spans="3:13" x14ac:dyDescent="0.2">
      <c r="C2771" s="5"/>
      <c r="D2771" s="5"/>
      <c r="E2771" s="6" t="str">
        <f t="shared" si="176"/>
        <v/>
      </c>
      <c r="F2771" s="5"/>
      <c r="G2771" s="5"/>
      <c r="H2771" s="6" t="str">
        <f t="shared" si="177"/>
        <v/>
      </c>
      <c r="I2771" s="5"/>
      <c r="J2771" s="6" t="str">
        <f t="shared" si="178"/>
        <v/>
      </c>
      <c r="K2771" s="5"/>
      <c r="L2771" s="5"/>
      <c r="M2771" s="6" t="str">
        <f t="shared" si="179"/>
        <v/>
      </c>
    </row>
    <row r="2772" spans="3:13" x14ac:dyDescent="0.2">
      <c r="C2772" s="5"/>
      <c r="D2772" s="5"/>
      <c r="E2772" s="6" t="str">
        <f t="shared" si="176"/>
        <v/>
      </c>
      <c r="F2772" s="5"/>
      <c r="G2772" s="5"/>
      <c r="H2772" s="6" t="str">
        <f t="shared" si="177"/>
        <v/>
      </c>
      <c r="I2772" s="5"/>
      <c r="J2772" s="6" t="str">
        <f t="shared" si="178"/>
        <v/>
      </c>
      <c r="K2772" s="5"/>
      <c r="L2772" s="5"/>
      <c r="M2772" s="6" t="str">
        <f t="shared" si="179"/>
        <v/>
      </c>
    </row>
    <row r="2773" spans="3:13" x14ac:dyDescent="0.2">
      <c r="C2773" s="5"/>
      <c r="D2773" s="5"/>
      <c r="E2773" s="6" t="str">
        <f t="shared" si="176"/>
        <v/>
      </c>
      <c r="F2773" s="5"/>
      <c r="G2773" s="5"/>
      <c r="H2773" s="6" t="str">
        <f t="shared" si="177"/>
        <v/>
      </c>
      <c r="I2773" s="5"/>
      <c r="J2773" s="6" t="str">
        <f t="shared" si="178"/>
        <v/>
      </c>
      <c r="K2773" s="5"/>
      <c r="L2773" s="5"/>
      <c r="M2773" s="6" t="str">
        <f t="shared" si="179"/>
        <v/>
      </c>
    </row>
    <row r="2774" spans="3:13" x14ac:dyDescent="0.2">
      <c r="C2774" s="5"/>
      <c r="D2774" s="5"/>
      <c r="E2774" s="6" t="str">
        <f t="shared" si="176"/>
        <v/>
      </c>
      <c r="F2774" s="5"/>
      <c r="G2774" s="5"/>
      <c r="H2774" s="6" t="str">
        <f t="shared" si="177"/>
        <v/>
      </c>
      <c r="I2774" s="5"/>
      <c r="J2774" s="6" t="str">
        <f t="shared" si="178"/>
        <v/>
      </c>
      <c r="K2774" s="5"/>
      <c r="L2774" s="5"/>
      <c r="M2774" s="6" t="str">
        <f t="shared" si="179"/>
        <v/>
      </c>
    </row>
    <row r="2775" spans="3:13" x14ac:dyDescent="0.2">
      <c r="C2775" s="5"/>
      <c r="D2775" s="5"/>
      <c r="E2775" s="6" t="str">
        <f t="shared" si="176"/>
        <v/>
      </c>
      <c r="F2775" s="5"/>
      <c r="G2775" s="5"/>
      <c r="H2775" s="6" t="str">
        <f t="shared" si="177"/>
        <v/>
      </c>
      <c r="I2775" s="5"/>
      <c r="J2775" s="6" t="str">
        <f t="shared" si="178"/>
        <v/>
      </c>
      <c r="K2775" s="5"/>
      <c r="L2775" s="5"/>
      <c r="M2775" s="6" t="str">
        <f t="shared" si="179"/>
        <v/>
      </c>
    </row>
    <row r="2776" spans="3:13" x14ac:dyDescent="0.2">
      <c r="C2776" s="5"/>
      <c r="D2776" s="5"/>
      <c r="E2776" s="6" t="str">
        <f t="shared" si="176"/>
        <v/>
      </c>
      <c r="F2776" s="5"/>
      <c r="G2776" s="5"/>
      <c r="H2776" s="6" t="str">
        <f t="shared" si="177"/>
        <v/>
      </c>
      <c r="I2776" s="5"/>
      <c r="J2776" s="6" t="str">
        <f t="shared" si="178"/>
        <v/>
      </c>
      <c r="K2776" s="5"/>
      <c r="L2776" s="5"/>
      <c r="M2776" s="6" t="str">
        <f t="shared" si="179"/>
        <v/>
      </c>
    </row>
    <row r="2777" spans="3:13" x14ac:dyDescent="0.2">
      <c r="C2777" s="5"/>
      <c r="D2777" s="5"/>
      <c r="E2777" s="6" t="str">
        <f t="shared" si="176"/>
        <v/>
      </c>
      <c r="F2777" s="5"/>
      <c r="G2777" s="5"/>
      <c r="H2777" s="6" t="str">
        <f t="shared" si="177"/>
        <v/>
      </c>
      <c r="I2777" s="5"/>
      <c r="J2777" s="6" t="str">
        <f t="shared" si="178"/>
        <v/>
      </c>
      <c r="K2777" s="5"/>
      <c r="L2777" s="5"/>
      <c r="M2777" s="6" t="str">
        <f t="shared" si="179"/>
        <v/>
      </c>
    </row>
    <row r="2778" spans="3:13" x14ac:dyDescent="0.2">
      <c r="C2778" s="5"/>
      <c r="D2778" s="5"/>
      <c r="E2778" s="6" t="str">
        <f t="shared" si="176"/>
        <v/>
      </c>
      <c r="F2778" s="5"/>
      <c r="G2778" s="5"/>
      <c r="H2778" s="6" t="str">
        <f t="shared" si="177"/>
        <v/>
      </c>
      <c r="I2778" s="5"/>
      <c r="J2778" s="6" t="str">
        <f t="shared" si="178"/>
        <v/>
      </c>
      <c r="K2778" s="5"/>
      <c r="L2778" s="5"/>
      <c r="M2778" s="6" t="str">
        <f t="shared" si="179"/>
        <v/>
      </c>
    </row>
    <row r="2779" spans="3:13" x14ac:dyDescent="0.2">
      <c r="C2779" s="5"/>
      <c r="D2779" s="5"/>
      <c r="E2779" s="6" t="str">
        <f t="shared" si="176"/>
        <v/>
      </c>
      <c r="F2779" s="5"/>
      <c r="G2779" s="5"/>
      <c r="H2779" s="6" t="str">
        <f t="shared" si="177"/>
        <v/>
      </c>
      <c r="I2779" s="5"/>
      <c r="J2779" s="6" t="str">
        <f t="shared" si="178"/>
        <v/>
      </c>
      <c r="K2779" s="5"/>
      <c r="L2779" s="5"/>
      <c r="M2779" s="6" t="str">
        <f t="shared" si="179"/>
        <v/>
      </c>
    </row>
    <row r="2780" spans="3:13" x14ac:dyDescent="0.2">
      <c r="C2780" s="5"/>
      <c r="D2780" s="5"/>
      <c r="E2780" s="6" t="str">
        <f t="shared" si="176"/>
        <v/>
      </c>
      <c r="F2780" s="5"/>
      <c r="G2780" s="5"/>
      <c r="H2780" s="6" t="str">
        <f t="shared" si="177"/>
        <v/>
      </c>
      <c r="I2780" s="5"/>
      <c r="J2780" s="6" t="str">
        <f t="shared" si="178"/>
        <v/>
      </c>
      <c r="K2780" s="5"/>
      <c r="L2780" s="5"/>
      <c r="M2780" s="6" t="str">
        <f t="shared" si="179"/>
        <v/>
      </c>
    </row>
    <row r="2781" spans="3:13" x14ac:dyDescent="0.2">
      <c r="C2781" s="5"/>
      <c r="D2781" s="5"/>
      <c r="E2781" s="6" t="str">
        <f t="shared" si="176"/>
        <v/>
      </c>
      <c r="F2781" s="5"/>
      <c r="G2781" s="5"/>
      <c r="H2781" s="6" t="str">
        <f t="shared" si="177"/>
        <v/>
      </c>
      <c r="I2781" s="5"/>
      <c r="J2781" s="6" t="str">
        <f t="shared" si="178"/>
        <v/>
      </c>
      <c r="K2781" s="5"/>
      <c r="L2781" s="5"/>
      <c r="M2781" s="6" t="str">
        <f t="shared" si="179"/>
        <v/>
      </c>
    </row>
    <row r="2782" spans="3:13" x14ac:dyDescent="0.2">
      <c r="C2782" s="5"/>
      <c r="D2782" s="5"/>
      <c r="E2782" s="6" t="str">
        <f t="shared" si="176"/>
        <v/>
      </c>
      <c r="F2782" s="5"/>
      <c r="G2782" s="5"/>
      <c r="H2782" s="6" t="str">
        <f t="shared" si="177"/>
        <v/>
      </c>
      <c r="I2782" s="5"/>
      <c r="J2782" s="6" t="str">
        <f t="shared" si="178"/>
        <v/>
      </c>
      <c r="K2782" s="5"/>
      <c r="L2782" s="5"/>
      <c r="M2782" s="6" t="str">
        <f t="shared" si="179"/>
        <v/>
      </c>
    </row>
    <row r="2783" spans="3:13" x14ac:dyDescent="0.2">
      <c r="C2783" s="5"/>
      <c r="D2783" s="5"/>
      <c r="E2783" s="6" t="str">
        <f t="shared" si="176"/>
        <v/>
      </c>
      <c r="F2783" s="5"/>
      <c r="G2783" s="5"/>
      <c r="H2783" s="6" t="str">
        <f t="shared" si="177"/>
        <v/>
      </c>
      <c r="I2783" s="5"/>
      <c r="J2783" s="6" t="str">
        <f t="shared" si="178"/>
        <v/>
      </c>
      <c r="K2783" s="5"/>
      <c r="L2783" s="5"/>
      <c r="M2783" s="6" t="str">
        <f t="shared" si="179"/>
        <v/>
      </c>
    </row>
    <row r="2784" spans="3:13" x14ac:dyDescent="0.2">
      <c r="C2784" s="5"/>
      <c r="D2784" s="5"/>
      <c r="E2784" s="6" t="str">
        <f t="shared" si="176"/>
        <v/>
      </c>
      <c r="F2784" s="5"/>
      <c r="G2784" s="5"/>
      <c r="H2784" s="6" t="str">
        <f t="shared" si="177"/>
        <v/>
      </c>
      <c r="I2784" s="5"/>
      <c r="J2784" s="6" t="str">
        <f t="shared" si="178"/>
        <v/>
      </c>
      <c r="K2784" s="5"/>
      <c r="L2784" s="5"/>
      <c r="M2784" s="6" t="str">
        <f t="shared" si="179"/>
        <v/>
      </c>
    </row>
    <row r="2785" spans="3:13" x14ac:dyDescent="0.2">
      <c r="C2785" s="5"/>
      <c r="D2785" s="5"/>
      <c r="E2785" s="6" t="str">
        <f t="shared" si="176"/>
        <v/>
      </c>
      <c r="F2785" s="5"/>
      <c r="G2785" s="5"/>
      <c r="H2785" s="6" t="str">
        <f t="shared" si="177"/>
        <v/>
      </c>
      <c r="I2785" s="5"/>
      <c r="J2785" s="6" t="str">
        <f t="shared" si="178"/>
        <v/>
      </c>
      <c r="K2785" s="5"/>
      <c r="L2785" s="5"/>
      <c r="M2785" s="6" t="str">
        <f t="shared" si="179"/>
        <v/>
      </c>
    </row>
    <row r="2786" spans="3:13" x14ac:dyDescent="0.2">
      <c r="C2786" s="5"/>
      <c r="D2786" s="5"/>
      <c r="E2786" s="6" t="str">
        <f t="shared" si="176"/>
        <v/>
      </c>
      <c r="F2786" s="5"/>
      <c r="G2786" s="5"/>
      <c r="H2786" s="6" t="str">
        <f t="shared" si="177"/>
        <v/>
      </c>
      <c r="I2786" s="5"/>
      <c r="J2786" s="6" t="str">
        <f t="shared" si="178"/>
        <v/>
      </c>
      <c r="K2786" s="5"/>
      <c r="L2786" s="5"/>
      <c r="M2786" s="6" t="str">
        <f t="shared" si="179"/>
        <v/>
      </c>
    </row>
    <row r="2787" spans="3:13" x14ac:dyDescent="0.2">
      <c r="C2787" s="5"/>
      <c r="D2787" s="5"/>
      <c r="E2787" s="6" t="str">
        <f t="shared" si="176"/>
        <v/>
      </c>
      <c r="F2787" s="5"/>
      <c r="G2787" s="5"/>
      <c r="H2787" s="6" t="str">
        <f t="shared" si="177"/>
        <v/>
      </c>
      <c r="I2787" s="5"/>
      <c r="J2787" s="6" t="str">
        <f t="shared" si="178"/>
        <v/>
      </c>
      <c r="K2787" s="5"/>
      <c r="L2787" s="5"/>
      <c r="M2787" s="6" t="str">
        <f t="shared" si="179"/>
        <v/>
      </c>
    </row>
    <row r="2788" spans="3:13" x14ac:dyDescent="0.2">
      <c r="C2788" s="5"/>
      <c r="D2788" s="5"/>
      <c r="E2788" s="6" t="str">
        <f t="shared" si="176"/>
        <v/>
      </c>
      <c r="F2788" s="5"/>
      <c r="G2788" s="5"/>
      <c r="H2788" s="6" t="str">
        <f t="shared" si="177"/>
        <v/>
      </c>
      <c r="I2788" s="5"/>
      <c r="J2788" s="6" t="str">
        <f t="shared" si="178"/>
        <v/>
      </c>
      <c r="K2788" s="5"/>
      <c r="L2788" s="5"/>
      <c r="M2788" s="6" t="str">
        <f t="shared" si="179"/>
        <v/>
      </c>
    </row>
    <row r="2789" spans="3:13" x14ac:dyDescent="0.2">
      <c r="C2789" s="5"/>
      <c r="D2789" s="5"/>
      <c r="E2789" s="6" t="str">
        <f t="shared" si="176"/>
        <v/>
      </c>
      <c r="F2789" s="5"/>
      <c r="G2789" s="5"/>
      <c r="H2789" s="6" t="str">
        <f t="shared" si="177"/>
        <v/>
      </c>
      <c r="I2789" s="5"/>
      <c r="J2789" s="6" t="str">
        <f t="shared" si="178"/>
        <v/>
      </c>
      <c r="K2789" s="5"/>
      <c r="L2789" s="5"/>
      <c r="M2789" s="6" t="str">
        <f t="shared" si="179"/>
        <v/>
      </c>
    </row>
    <row r="2790" spans="3:13" x14ac:dyDescent="0.2">
      <c r="C2790" s="5"/>
      <c r="D2790" s="5"/>
      <c r="E2790" s="6" t="str">
        <f t="shared" si="176"/>
        <v/>
      </c>
      <c r="F2790" s="5"/>
      <c r="G2790" s="5"/>
      <c r="H2790" s="6" t="str">
        <f t="shared" si="177"/>
        <v/>
      </c>
      <c r="I2790" s="5"/>
      <c r="J2790" s="6" t="str">
        <f t="shared" si="178"/>
        <v/>
      </c>
      <c r="K2790" s="5"/>
      <c r="L2790" s="5"/>
      <c r="M2790" s="6" t="str">
        <f t="shared" si="179"/>
        <v/>
      </c>
    </row>
    <row r="2791" spans="3:13" x14ac:dyDescent="0.2">
      <c r="C2791" s="5"/>
      <c r="D2791" s="5"/>
      <c r="E2791" s="6" t="str">
        <f t="shared" si="176"/>
        <v/>
      </c>
      <c r="F2791" s="5"/>
      <c r="G2791" s="5"/>
      <c r="H2791" s="6" t="str">
        <f t="shared" si="177"/>
        <v/>
      </c>
      <c r="I2791" s="5"/>
      <c r="J2791" s="6" t="str">
        <f t="shared" si="178"/>
        <v/>
      </c>
      <c r="K2791" s="5"/>
      <c r="L2791" s="5"/>
      <c r="M2791" s="6" t="str">
        <f t="shared" si="179"/>
        <v/>
      </c>
    </row>
    <row r="2792" spans="3:13" x14ac:dyDescent="0.2">
      <c r="C2792" s="5"/>
      <c r="D2792" s="5"/>
      <c r="E2792" s="6" t="str">
        <f t="shared" si="176"/>
        <v/>
      </c>
      <c r="F2792" s="5"/>
      <c r="G2792" s="5"/>
      <c r="H2792" s="6" t="str">
        <f t="shared" si="177"/>
        <v/>
      </c>
      <c r="I2792" s="5"/>
      <c r="J2792" s="6" t="str">
        <f t="shared" si="178"/>
        <v/>
      </c>
      <c r="K2792" s="5"/>
      <c r="L2792" s="5"/>
      <c r="M2792" s="6" t="str">
        <f t="shared" si="179"/>
        <v/>
      </c>
    </row>
    <row r="2793" spans="3:13" x14ac:dyDescent="0.2">
      <c r="C2793" s="5"/>
      <c r="D2793" s="5"/>
      <c r="E2793" s="6" t="str">
        <f t="shared" si="176"/>
        <v/>
      </c>
      <c r="F2793" s="5"/>
      <c r="G2793" s="5"/>
      <c r="H2793" s="6" t="str">
        <f t="shared" si="177"/>
        <v/>
      </c>
      <c r="I2793" s="5"/>
      <c r="J2793" s="6" t="str">
        <f t="shared" si="178"/>
        <v/>
      </c>
      <c r="K2793" s="5"/>
      <c r="L2793" s="5"/>
      <c r="M2793" s="6" t="str">
        <f t="shared" si="179"/>
        <v/>
      </c>
    </row>
    <row r="2794" spans="3:13" x14ac:dyDescent="0.2">
      <c r="C2794" s="5"/>
      <c r="D2794" s="5"/>
      <c r="E2794" s="6" t="str">
        <f t="shared" si="176"/>
        <v/>
      </c>
      <c r="F2794" s="5"/>
      <c r="G2794" s="5"/>
      <c r="H2794" s="6" t="str">
        <f t="shared" si="177"/>
        <v/>
      </c>
      <c r="I2794" s="5"/>
      <c r="J2794" s="6" t="str">
        <f t="shared" si="178"/>
        <v/>
      </c>
      <c r="K2794" s="5"/>
      <c r="L2794" s="5"/>
      <c r="M2794" s="6" t="str">
        <f t="shared" si="179"/>
        <v/>
      </c>
    </row>
    <row r="2795" spans="3:13" x14ac:dyDescent="0.2">
      <c r="C2795" s="5"/>
      <c r="D2795" s="5"/>
      <c r="E2795" s="6" t="str">
        <f t="shared" si="176"/>
        <v/>
      </c>
      <c r="F2795" s="5"/>
      <c r="G2795" s="5"/>
      <c r="H2795" s="6" t="str">
        <f t="shared" si="177"/>
        <v/>
      </c>
      <c r="I2795" s="5"/>
      <c r="J2795" s="6" t="str">
        <f t="shared" si="178"/>
        <v/>
      </c>
      <c r="K2795" s="5"/>
      <c r="L2795" s="5"/>
      <c r="M2795" s="6" t="str">
        <f t="shared" si="179"/>
        <v/>
      </c>
    </row>
    <row r="2796" spans="3:13" x14ac:dyDescent="0.2">
      <c r="C2796" s="5"/>
      <c r="D2796" s="5"/>
      <c r="E2796" s="6" t="str">
        <f t="shared" si="176"/>
        <v/>
      </c>
      <c r="F2796" s="5"/>
      <c r="G2796" s="5"/>
      <c r="H2796" s="6" t="str">
        <f t="shared" si="177"/>
        <v/>
      </c>
      <c r="I2796" s="5"/>
      <c r="J2796" s="6" t="str">
        <f t="shared" si="178"/>
        <v/>
      </c>
      <c r="K2796" s="5"/>
      <c r="L2796" s="5"/>
      <c r="M2796" s="6" t="str">
        <f t="shared" si="179"/>
        <v/>
      </c>
    </row>
    <row r="2797" spans="3:13" x14ac:dyDescent="0.2">
      <c r="C2797" s="5"/>
      <c r="D2797" s="5"/>
      <c r="E2797" s="6" t="str">
        <f t="shared" si="176"/>
        <v/>
      </c>
      <c r="F2797" s="5"/>
      <c r="G2797" s="5"/>
      <c r="H2797" s="6" t="str">
        <f t="shared" si="177"/>
        <v/>
      </c>
      <c r="I2797" s="5"/>
      <c r="J2797" s="6" t="str">
        <f t="shared" si="178"/>
        <v/>
      </c>
      <c r="K2797" s="5"/>
      <c r="L2797" s="5"/>
      <c r="M2797" s="6" t="str">
        <f t="shared" si="179"/>
        <v/>
      </c>
    </row>
    <row r="2798" spans="3:13" x14ac:dyDescent="0.2">
      <c r="C2798" s="5"/>
      <c r="D2798" s="5"/>
      <c r="E2798" s="6" t="str">
        <f t="shared" si="176"/>
        <v/>
      </c>
      <c r="F2798" s="5"/>
      <c r="G2798" s="5"/>
      <c r="H2798" s="6" t="str">
        <f t="shared" si="177"/>
        <v/>
      </c>
      <c r="I2798" s="5"/>
      <c r="J2798" s="6" t="str">
        <f t="shared" si="178"/>
        <v/>
      </c>
      <c r="K2798" s="5"/>
      <c r="L2798" s="5"/>
      <c r="M2798" s="6" t="str">
        <f t="shared" si="179"/>
        <v/>
      </c>
    </row>
    <row r="2799" spans="3:13" x14ac:dyDescent="0.2">
      <c r="C2799" s="5"/>
      <c r="D2799" s="5"/>
      <c r="E2799" s="6" t="str">
        <f t="shared" si="176"/>
        <v/>
      </c>
      <c r="F2799" s="5"/>
      <c r="G2799" s="5"/>
      <c r="H2799" s="6" t="str">
        <f t="shared" si="177"/>
        <v/>
      </c>
      <c r="I2799" s="5"/>
      <c r="J2799" s="6" t="str">
        <f t="shared" si="178"/>
        <v/>
      </c>
      <c r="K2799" s="5"/>
      <c r="L2799" s="5"/>
      <c r="M2799" s="6" t="str">
        <f t="shared" si="179"/>
        <v/>
      </c>
    </row>
    <row r="2800" spans="3:13" x14ac:dyDescent="0.2">
      <c r="C2800" s="5"/>
      <c r="D2800" s="5"/>
      <c r="E2800" s="6" t="str">
        <f t="shared" si="176"/>
        <v/>
      </c>
      <c r="F2800" s="5"/>
      <c r="G2800" s="5"/>
      <c r="H2800" s="6" t="str">
        <f t="shared" si="177"/>
        <v/>
      </c>
      <c r="I2800" s="5"/>
      <c r="J2800" s="6" t="str">
        <f t="shared" si="178"/>
        <v/>
      </c>
      <c r="K2800" s="5"/>
      <c r="L2800" s="5"/>
      <c r="M2800" s="6" t="str">
        <f t="shared" si="179"/>
        <v/>
      </c>
    </row>
    <row r="2801" spans="3:13" x14ac:dyDescent="0.2">
      <c r="C2801" s="5"/>
      <c r="D2801" s="5"/>
      <c r="E2801" s="6" t="str">
        <f t="shared" si="176"/>
        <v/>
      </c>
      <c r="F2801" s="5"/>
      <c r="G2801" s="5"/>
      <c r="H2801" s="6" t="str">
        <f t="shared" si="177"/>
        <v/>
      </c>
      <c r="I2801" s="5"/>
      <c r="J2801" s="6" t="str">
        <f t="shared" si="178"/>
        <v/>
      </c>
      <c r="K2801" s="5"/>
      <c r="L2801" s="5"/>
      <c r="M2801" s="6" t="str">
        <f t="shared" si="179"/>
        <v/>
      </c>
    </row>
    <row r="2802" spans="3:13" x14ac:dyDescent="0.2">
      <c r="C2802" s="5"/>
      <c r="D2802" s="5"/>
      <c r="E2802" s="6" t="str">
        <f t="shared" si="176"/>
        <v/>
      </c>
      <c r="F2802" s="5"/>
      <c r="G2802" s="5"/>
      <c r="H2802" s="6" t="str">
        <f t="shared" si="177"/>
        <v/>
      </c>
      <c r="I2802" s="5"/>
      <c r="J2802" s="6" t="str">
        <f t="shared" si="178"/>
        <v/>
      </c>
      <c r="K2802" s="5"/>
      <c r="L2802" s="5"/>
      <c r="M2802" s="6" t="str">
        <f t="shared" si="179"/>
        <v/>
      </c>
    </row>
    <row r="2803" spans="3:13" x14ac:dyDescent="0.2">
      <c r="C2803" s="5"/>
      <c r="D2803" s="5"/>
      <c r="E2803" s="6" t="str">
        <f t="shared" si="176"/>
        <v/>
      </c>
      <c r="F2803" s="5"/>
      <c r="G2803" s="5"/>
      <c r="H2803" s="6" t="str">
        <f t="shared" si="177"/>
        <v/>
      </c>
      <c r="I2803" s="5"/>
      <c r="J2803" s="6" t="str">
        <f t="shared" si="178"/>
        <v/>
      </c>
      <c r="K2803" s="5"/>
      <c r="L2803" s="5"/>
      <c r="M2803" s="6" t="str">
        <f t="shared" si="179"/>
        <v/>
      </c>
    </row>
    <row r="2804" spans="3:13" x14ac:dyDescent="0.2">
      <c r="C2804" s="5"/>
      <c r="D2804" s="5"/>
      <c r="E2804" s="6" t="str">
        <f t="shared" si="176"/>
        <v/>
      </c>
      <c r="F2804" s="5"/>
      <c r="G2804" s="5"/>
      <c r="H2804" s="6" t="str">
        <f t="shared" si="177"/>
        <v/>
      </c>
      <c r="I2804" s="5"/>
      <c r="J2804" s="6" t="str">
        <f t="shared" si="178"/>
        <v/>
      </c>
      <c r="K2804" s="5"/>
      <c r="L2804" s="5"/>
      <c r="M2804" s="6" t="str">
        <f t="shared" si="179"/>
        <v/>
      </c>
    </row>
    <row r="2805" spans="3:13" x14ac:dyDescent="0.2">
      <c r="C2805" s="5"/>
      <c r="D2805" s="5"/>
      <c r="E2805" s="6" t="str">
        <f t="shared" si="176"/>
        <v/>
      </c>
      <c r="F2805" s="5"/>
      <c r="G2805" s="5"/>
      <c r="H2805" s="6" t="str">
        <f t="shared" si="177"/>
        <v/>
      </c>
      <c r="I2805" s="5"/>
      <c r="J2805" s="6" t="str">
        <f t="shared" si="178"/>
        <v/>
      </c>
      <c r="K2805" s="5"/>
      <c r="L2805" s="5"/>
      <c r="M2805" s="6" t="str">
        <f t="shared" si="179"/>
        <v/>
      </c>
    </row>
    <row r="2806" spans="3:13" x14ac:dyDescent="0.2">
      <c r="C2806" s="5"/>
      <c r="D2806" s="5"/>
      <c r="E2806" s="6" t="str">
        <f t="shared" si="176"/>
        <v/>
      </c>
      <c r="F2806" s="5"/>
      <c r="G2806" s="5"/>
      <c r="H2806" s="6" t="str">
        <f t="shared" si="177"/>
        <v/>
      </c>
      <c r="I2806" s="5"/>
      <c r="J2806" s="6" t="str">
        <f t="shared" si="178"/>
        <v/>
      </c>
      <c r="K2806" s="5"/>
      <c r="L2806" s="5"/>
      <c r="M2806" s="6" t="str">
        <f t="shared" si="179"/>
        <v/>
      </c>
    </row>
    <row r="2807" spans="3:13" x14ac:dyDescent="0.2">
      <c r="C2807" s="5"/>
      <c r="D2807" s="5"/>
      <c r="E2807" s="6" t="str">
        <f t="shared" si="176"/>
        <v/>
      </c>
      <c r="F2807" s="5"/>
      <c r="G2807" s="5"/>
      <c r="H2807" s="6" t="str">
        <f t="shared" si="177"/>
        <v/>
      </c>
      <c r="I2807" s="5"/>
      <c r="J2807" s="6" t="str">
        <f t="shared" si="178"/>
        <v/>
      </c>
      <c r="K2807" s="5"/>
      <c r="L2807" s="5"/>
      <c r="M2807" s="6" t="str">
        <f t="shared" si="179"/>
        <v/>
      </c>
    </row>
    <row r="2808" spans="3:13" x14ac:dyDescent="0.2">
      <c r="C2808" s="5"/>
      <c r="D2808" s="5"/>
      <c r="E2808" s="6" t="str">
        <f t="shared" si="176"/>
        <v/>
      </c>
      <c r="F2808" s="5"/>
      <c r="G2808" s="5"/>
      <c r="H2808" s="6" t="str">
        <f t="shared" si="177"/>
        <v/>
      </c>
      <c r="I2808" s="5"/>
      <c r="J2808" s="6" t="str">
        <f t="shared" si="178"/>
        <v/>
      </c>
      <c r="K2808" s="5"/>
      <c r="L2808" s="5"/>
      <c r="M2808" s="6" t="str">
        <f t="shared" si="179"/>
        <v/>
      </c>
    </row>
    <row r="2809" spans="3:13" x14ac:dyDescent="0.2">
      <c r="C2809" s="5"/>
      <c r="D2809" s="5"/>
      <c r="E2809" s="6" t="str">
        <f t="shared" si="176"/>
        <v/>
      </c>
      <c r="F2809" s="5"/>
      <c r="G2809" s="5"/>
      <c r="H2809" s="6" t="str">
        <f t="shared" si="177"/>
        <v/>
      </c>
      <c r="I2809" s="5"/>
      <c r="J2809" s="6" t="str">
        <f t="shared" si="178"/>
        <v/>
      </c>
      <c r="K2809" s="5"/>
      <c r="L2809" s="5"/>
      <c r="M2809" s="6" t="str">
        <f t="shared" si="179"/>
        <v/>
      </c>
    </row>
    <row r="2810" spans="3:13" x14ac:dyDescent="0.2">
      <c r="C2810" s="5"/>
      <c r="D2810" s="5"/>
      <c r="E2810" s="6" t="str">
        <f t="shared" si="176"/>
        <v/>
      </c>
      <c r="F2810" s="5"/>
      <c r="G2810" s="5"/>
      <c r="H2810" s="6" t="str">
        <f t="shared" si="177"/>
        <v/>
      </c>
      <c r="I2810" s="5"/>
      <c r="J2810" s="6" t="str">
        <f t="shared" si="178"/>
        <v/>
      </c>
      <c r="K2810" s="5"/>
      <c r="L2810" s="5"/>
      <c r="M2810" s="6" t="str">
        <f t="shared" si="179"/>
        <v/>
      </c>
    </row>
    <row r="2811" spans="3:13" x14ac:dyDescent="0.2">
      <c r="C2811" s="5"/>
      <c r="D2811" s="5"/>
      <c r="E2811" s="6" t="str">
        <f t="shared" si="176"/>
        <v/>
      </c>
      <c r="F2811" s="5"/>
      <c r="G2811" s="5"/>
      <c r="H2811" s="6" t="str">
        <f t="shared" si="177"/>
        <v/>
      </c>
      <c r="I2811" s="5"/>
      <c r="J2811" s="6" t="str">
        <f t="shared" si="178"/>
        <v/>
      </c>
      <c r="K2811" s="5"/>
      <c r="L2811" s="5"/>
      <c r="M2811" s="6" t="str">
        <f t="shared" si="179"/>
        <v/>
      </c>
    </row>
    <row r="2812" spans="3:13" x14ac:dyDescent="0.2">
      <c r="C2812" s="5"/>
      <c r="D2812" s="5"/>
      <c r="E2812" s="6" t="str">
        <f t="shared" si="176"/>
        <v/>
      </c>
      <c r="F2812" s="5"/>
      <c r="G2812" s="5"/>
      <c r="H2812" s="6" t="str">
        <f t="shared" si="177"/>
        <v/>
      </c>
      <c r="I2812" s="5"/>
      <c r="J2812" s="6" t="str">
        <f t="shared" si="178"/>
        <v/>
      </c>
      <c r="K2812" s="5"/>
      <c r="L2812" s="5"/>
      <c r="M2812" s="6" t="str">
        <f t="shared" si="179"/>
        <v/>
      </c>
    </row>
    <row r="2813" spans="3:13" x14ac:dyDescent="0.2">
      <c r="C2813" s="5"/>
      <c r="D2813" s="5"/>
      <c r="E2813" s="6" t="str">
        <f t="shared" si="176"/>
        <v/>
      </c>
      <c r="F2813" s="5"/>
      <c r="G2813" s="5"/>
      <c r="H2813" s="6" t="str">
        <f t="shared" si="177"/>
        <v/>
      </c>
      <c r="I2813" s="5"/>
      <c r="J2813" s="6" t="str">
        <f t="shared" si="178"/>
        <v/>
      </c>
      <c r="K2813" s="5"/>
      <c r="L2813" s="5"/>
      <c r="M2813" s="6" t="str">
        <f t="shared" si="179"/>
        <v/>
      </c>
    </row>
    <row r="2814" spans="3:13" x14ac:dyDescent="0.2">
      <c r="C2814" s="5"/>
      <c r="D2814" s="5"/>
      <c r="E2814" s="6" t="str">
        <f t="shared" si="176"/>
        <v/>
      </c>
      <c r="F2814" s="5"/>
      <c r="G2814" s="5"/>
      <c r="H2814" s="6" t="str">
        <f t="shared" si="177"/>
        <v/>
      </c>
      <c r="I2814" s="5"/>
      <c r="J2814" s="6" t="str">
        <f t="shared" si="178"/>
        <v/>
      </c>
      <c r="K2814" s="5"/>
      <c r="L2814" s="5"/>
      <c r="M2814" s="6" t="str">
        <f t="shared" si="179"/>
        <v/>
      </c>
    </row>
    <row r="2815" spans="3:13" x14ac:dyDescent="0.2">
      <c r="C2815" s="5"/>
      <c r="D2815" s="5"/>
      <c r="E2815" s="6" t="str">
        <f t="shared" si="176"/>
        <v/>
      </c>
      <c r="F2815" s="5"/>
      <c r="G2815" s="5"/>
      <c r="H2815" s="6" t="str">
        <f t="shared" si="177"/>
        <v/>
      </c>
      <c r="I2815" s="5"/>
      <c r="J2815" s="6" t="str">
        <f t="shared" si="178"/>
        <v/>
      </c>
      <c r="K2815" s="5"/>
      <c r="L2815" s="5"/>
      <c r="M2815" s="6" t="str">
        <f t="shared" si="179"/>
        <v/>
      </c>
    </row>
    <row r="2816" spans="3:13" x14ac:dyDescent="0.2">
      <c r="C2816" s="5"/>
      <c r="D2816" s="5"/>
      <c r="E2816" s="6" t="str">
        <f t="shared" si="176"/>
        <v/>
      </c>
      <c r="F2816" s="5"/>
      <c r="G2816" s="5"/>
      <c r="H2816" s="6" t="str">
        <f t="shared" si="177"/>
        <v/>
      </c>
      <c r="I2816" s="5"/>
      <c r="J2816" s="6" t="str">
        <f t="shared" si="178"/>
        <v/>
      </c>
      <c r="K2816" s="5"/>
      <c r="L2816" s="5"/>
      <c r="M2816" s="6" t="str">
        <f t="shared" si="179"/>
        <v/>
      </c>
    </row>
    <row r="2817" spans="3:13" x14ac:dyDescent="0.2">
      <c r="C2817" s="5"/>
      <c r="D2817" s="5"/>
      <c r="E2817" s="6" t="str">
        <f t="shared" si="176"/>
        <v/>
      </c>
      <c r="F2817" s="5"/>
      <c r="G2817" s="5"/>
      <c r="H2817" s="6" t="str">
        <f t="shared" si="177"/>
        <v/>
      </c>
      <c r="I2817" s="5"/>
      <c r="J2817" s="6" t="str">
        <f t="shared" si="178"/>
        <v/>
      </c>
      <c r="K2817" s="5"/>
      <c r="L2817" s="5"/>
      <c r="M2817" s="6" t="str">
        <f t="shared" si="179"/>
        <v/>
      </c>
    </row>
    <row r="2818" spans="3:13" x14ac:dyDescent="0.2">
      <c r="C2818" s="5"/>
      <c r="D2818" s="5"/>
      <c r="E2818" s="6" t="str">
        <f t="shared" si="176"/>
        <v/>
      </c>
      <c r="F2818" s="5"/>
      <c r="G2818" s="5"/>
      <c r="H2818" s="6" t="str">
        <f t="shared" si="177"/>
        <v/>
      </c>
      <c r="I2818" s="5"/>
      <c r="J2818" s="6" t="str">
        <f t="shared" si="178"/>
        <v/>
      </c>
      <c r="K2818" s="5"/>
      <c r="L2818" s="5"/>
      <c r="M2818" s="6" t="str">
        <f t="shared" si="179"/>
        <v/>
      </c>
    </row>
    <row r="2819" spans="3:13" x14ac:dyDescent="0.2">
      <c r="C2819" s="5"/>
      <c r="D2819" s="5"/>
      <c r="E2819" s="6" t="str">
        <f t="shared" si="176"/>
        <v/>
      </c>
      <c r="F2819" s="5"/>
      <c r="G2819" s="5"/>
      <c r="H2819" s="6" t="str">
        <f t="shared" si="177"/>
        <v/>
      </c>
      <c r="I2819" s="5"/>
      <c r="J2819" s="6" t="str">
        <f t="shared" si="178"/>
        <v/>
      </c>
      <c r="K2819" s="5"/>
      <c r="L2819" s="5"/>
      <c r="M2819" s="6" t="str">
        <f t="shared" si="179"/>
        <v/>
      </c>
    </row>
    <row r="2820" spans="3:13" x14ac:dyDescent="0.2">
      <c r="C2820" s="5"/>
      <c r="D2820" s="5"/>
      <c r="E2820" s="6" t="str">
        <f t="shared" si="176"/>
        <v/>
      </c>
      <c r="F2820" s="5"/>
      <c r="G2820" s="5"/>
      <c r="H2820" s="6" t="str">
        <f t="shared" si="177"/>
        <v/>
      </c>
      <c r="I2820" s="5"/>
      <c r="J2820" s="6" t="str">
        <f t="shared" si="178"/>
        <v/>
      </c>
      <c r="K2820" s="5"/>
      <c r="L2820" s="5"/>
      <c r="M2820" s="6" t="str">
        <f t="shared" si="179"/>
        <v/>
      </c>
    </row>
    <row r="2821" spans="3:13" x14ac:dyDescent="0.2">
      <c r="C2821" s="5"/>
      <c r="D2821" s="5"/>
      <c r="E2821" s="6" t="str">
        <f t="shared" si="176"/>
        <v/>
      </c>
      <c r="F2821" s="5"/>
      <c r="G2821" s="5"/>
      <c r="H2821" s="6" t="str">
        <f t="shared" si="177"/>
        <v/>
      </c>
      <c r="I2821" s="5"/>
      <c r="J2821" s="6" t="str">
        <f t="shared" si="178"/>
        <v/>
      </c>
      <c r="K2821" s="5"/>
      <c r="L2821" s="5"/>
      <c r="M2821" s="6" t="str">
        <f t="shared" si="179"/>
        <v/>
      </c>
    </row>
    <row r="2822" spans="3:13" x14ac:dyDescent="0.2">
      <c r="C2822" s="5"/>
      <c r="D2822" s="5"/>
      <c r="E2822" s="6" t="str">
        <f t="shared" si="176"/>
        <v/>
      </c>
      <c r="F2822" s="5"/>
      <c r="G2822" s="5"/>
      <c r="H2822" s="6" t="str">
        <f t="shared" si="177"/>
        <v/>
      </c>
      <c r="I2822" s="5"/>
      <c r="J2822" s="6" t="str">
        <f t="shared" si="178"/>
        <v/>
      </c>
      <c r="K2822" s="5"/>
      <c r="L2822" s="5"/>
      <c r="M2822" s="6" t="str">
        <f t="shared" si="179"/>
        <v/>
      </c>
    </row>
    <row r="2823" spans="3:13" x14ac:dyDescent="0.2">
      <c r="C2823" s="5"/>
      <c r="D2823" s="5"/>
      <c r="E2823" s="6" t="str">
        <f t="shared" si="176"/>
        <v/>
      </c>
      <c r="F2823" s="5"/>
      <c r="G2823" s="5"/>
      <c r="H2823" s="6" t="str">
        <f t="shared" si="177"/>
        <v/>
      </c>
      <c r="I2823" s="5"/>
      <c r="J2823" s="6" t="str">
        <f t="shared" si="178"/>
        <v/>
      </c>
      <c r="K2823" s="5"/>
      <c r="L2823" s="5"/>
      <c r="M2823" s="6" t="str">
        <f t="shared" si="179"/>
        <v/>
      </c>
    </row>
    <row r="2824" spans="3:13" x14ac:dyDescent="0.2">
      <c r="C2824" s="5"/>
      <c r="D2824" s="5"/>
      <c r="E2824" s="6" t="str">
        <f t="shared" si="176"/>
        <v/>
      </c>
      <c r="F2824" s="5"/>
      <c r="G2824" s="5"/>
      <c r="H2824" s="6" t="str">
        <f t="shared" si="177"/>
        <v/>
      </c>
      <c r="I2824" s="5"/>
      <c r="J2824" s="6" t="str">
        <f t="shared" si="178"/>
        <v/>
      </c>
      <c r="K2824" s="5"/>
      <c r="L2824" s="5"/>
      <c r="M2824" s="6" t="str">
        <f t="shared" si="179"/>
        <v/>
      </c>
    </row>
    <row r="2825" spans="3:13" x14ac:dyDescent="0.2">
      <c r="C2825" s="5"/>
      <c r="D2825" s="5"/>
      <c r="E2825" s="6" t="str">
        <f t="shared" si="176"/>
        <v/>
      </c>
      <c r="F2825" s="5"/>
      <c r="G2825" s="5"/>
      <c r="H2825" s="6" t="str">
        <f t="shared" si="177"/>
        <v/>
      </c>
      <c r="I2825" s="5"/>
      <c r="J2825" s="6" t="str">
        <f t="shared" si="178"/>
        <v/>
      </c>
      <c r="K2825" s="5"/>
      <c r="L2825" s="5"/>
      <c r="M2825" s="6" t="str">
        <f t="shared" si="179"/>
        <v/>
      </c>
    </row>
    <row r="2826" spans="3:13" x14ac:dyDescent="0.2">
      <c r="C2826" s="5"/>
      <c r="D2826" s="5"/>
      <c r="E2826" s="6" t="str">
        <f t="shared" ref="E2826:E2889" si="180">IF(C2826=0,"",(D2826/C2826-1))</f>
        <v/>
      </c>
      <c r="F2826" s="5"/>
      <c r="G2826" s="5"/>
      <c r="H2826" s="6" t="str">
        <f t="shared" ref="H2826:H2889" si="181">IF(F2826=0,"",(G2826/F2826-1))</f>
        <v/>
      </c>
      <c r="I2826" s="5"/>
      <c r="J2826" s="6" t="str">
        <f t="shared" ref="J2826:J2889" si="182">IF(I2826=0,"",(G2826/I2826-1))</f>
        <v/>
      </c>
      <c r="K2826" s="5"/>
      <c r="L2826" s="5"/>
      <c r="M2826" s="6" t="str">
        <f t="shared" ref="M2826:M2889" si="183">IF(K2826=0,"",(L2826/K2826-1))</f>
        <v/>
      </c>
    </row>
    <row r="2827" spans="3:13" x14ac:dyDescent="0.2">
      <c r="C2827" s="5"/>
      <c r="D2827" s="5"/>
      <c r="E2827" s="6" t="str">
        <f t="shared" si="180"/>
        <v/>
      </c>
      <c r="F2827" s="5"/>
      <c r="G2827" s="5"/>
      <c r="H2827" s="6" t="str">
        <f t="shared" si="181"/>
        <v/>
      </c>
      <c r="I2827" s="5"/>
      <c r="J2827" s="6" t="str">
        <f t="shared" si="182"/>
        <v/>
      </c>
      <c r="K2827" s="5"/>
      <c r="L2827" s="5"/>
      <c r="M2827" s="6" t="str">
        <f t="shared" si="183"/>
        <v/>
      </c>
    </row>
    <row r="2828" spans="3:13" x14ac:dyDescent="0.2">
      <c r="C2828" s="5"/>
      <c r="D2828" s="5"/>
      <c r="E2828" s="6" t="str">
        <f t="shared" si="180"/>
        <v/>
      </c>
      <c r="F2828" s="5"/>
      <c r="G2828" s="5"/>
      <c r="H2828" s="6" t="str">
        <f t="shared" si="181"/>
        <v/>
      </c>
      <c r="I2828" s="5"/>
      <c r="J2828" s="6" t="str">
        <f t="shared" si="182"/>
        <v/>
      </c>
      <c r="K2828" s="5"/>
      <c r="L2828" s="5"/>
      <c r="M2828" s="6" t="str">
        <f t="shared" si="183"/>
        <v/>
      </c>
    </row>
    <row r="2829" spans="3:13" x14ac:dyDescent="0.2">
      <c r="C2829" s="5"/>
      <c r="D2829" s="5"/>
      <c r="E2829" s="6" t="str">
        <f t="shared" si="180"/>
        <v/>
      </c>
      <c r="F2829" s="5"/>
      <c r="G2829" s="5"/>
      <c r="H2829" s="6" t="str">
        <f t="shared" si="181"/>
        <v/>
      </c>
      <c r="I2829" s="5"/>
      <c r="J2829" s="6" t="str">
        <f t="shared" si="182"/>
        <v/>
      </c>
      <c r="K2829" s="5"/>
      <c r="L2829" s="5"/>
      <c r="M2829" s="6" t="str">
        <f t="shared" si="183"/>
        <v/>
      </c>
    </row>
    <row r="2830" spans="3:13" x14ac:dyDescent="0.2">
      <c r="C2830" s="5"/>
      <c r="D2830" s="5"/>
      <c r="E2830" s="6" t="str">
        <f t="shared" si="180"/>
        <v/>
      </c>
      <c r="F2830" s="5"/>
      <c r="G2830" s="5"/>
      <c r="H2830" s="6" t="str">
        <f t="shared" si="181"/>
        <v/>
      </c>
      <c r="I2830" s="5"/>
      <c r="J2830" s="6" t="str">
        <f t="shared" si="182"/>
        <v/>
      </c>
      <c r="K2830" s="5"/>
      <c r="L2830" s="5"/>
      <c r="M2830" s="6" t="str">
        <f t="shared" si="183"/>
        <v/>
      </c>
    </row>
    <row r="2831" spans="3:13" x14ac:dyDescent="0.2">
      <c r="C2831" s="5"/>
      <c r="D2831" s="5"/>
      <c r="E2831" s="6" t="str">
        <f t="shared" si="180"/>
        <v/>
      </c>
      <c r="F2831" s="5"/>
      <c r="G2831" s="5"/>
      <c r="H2831" s="6" t="str">
        <f t="shared" si="181"/>
        <v/>
      </c>
      <c r="I2831" s="5"/>
      <c r="J2831" s="6" t="str">
        <f t="shared" si="182"/>
        <v/>
      </c>
      <c r="K2831" s="5"/>
      <c r="L2831" s="5"/>
      <c r="M2831" s="6" t="str">
        <f t="shared" si="183"/>
        <v/>
      </c>
    </row>
    <row r="2832" spans="3:13" x14ac:dyDescent="0.2">
      <c r="C2832" s="5"/>
      <c r="D2832" s="5"/>
      <c r="E2832" s="6" t="str">
        <f t="shared" si="180"/>
        <v/>
      </c>
      <c r="F2832" s="5"/>
      <c r="G2832" s="5"/>
      <c r="H2832" s="6" t="str">
        <f t="shared" si="181"/>
        <v/>
      </c>
      <c r="I2832" s="5"/>
      <c r="J2832" s="6" t="str">
        <f t="shared" si="182"/>
        <v/>
      </c>
      <c r="K2832" s="5"/>
      <c r="L2832" s="5"/>
      <c r="M2832" s="6" t="str">
        <f t="shared" si="183"/>
        <v/>
      </c>
    </row>
    <row r="2833" spans="3:13" x14ac:dyDescent="0.2">
      <c r="C2833" s="5"/>
      <c r="D2833" s="5"/>
      <c r="E2833" s="6" t="str">
        <f t="shared" si="180"/>
        <v/>
      </c>
      <c r="F2833" s="5"/>
      <c r="G2833" s="5"/>
      <c r="H2833" s="6" t="str">
        <f t="shared" si="181"/>
        <v/>
      </c>
      <c r="I2833" s="5"/>
      <c r="J2833" s="6" t="str">
        <f t="shared" si="182"/>
        <v/>
      </c>
      <c r="K2833" s="5"/>
      <c r="L2833" s="5"/>
      <c r="M2833" s="6" t="str">
        <f t="shared" si="183"/>
        <v/>
      </c>
    </row>
    <row r="2834" spans="3:13" x14ac:dyDescent="0.2">
      <c r="C2834" s="5"/>
      <c r="D2834" s="5"/>
      <c r="E2834" s="6" t="str">
        <f t="shared" si="180"/>
        <v/>
      </c>
      <c r="F2834" s="5"/>
      <c r="G2834" s="5"/>
      <c r="H2834" s="6" t="str">
        <f t="shared" si="181"/>
        <v/>
      </c>
      <c r="I2834" s="5"/>
      <c r="J2834" s="6" t="str">
        <f t="shared" si="182"/>
        <v/>
      </c>
      <c r="K2834" s="5"/>
      <c r="L2834" s="5"/>
      <c r="M2834" s="6" t="str">
        <f t="shared" si="183"/>
        <v/>
      </c>
    </row>
    <row r="2835" spans="3:13" x14ac:dyDescent="0.2">
      <c r="C2835" s="5"/>
      <c r="D2835" s="5"/>
      <c r="E2835" s="6" t="str">
        <f t="shared" si="180"/>
        <v/>
      </c>
      <c r="F2835" s="5"/>
      <c r="G2835" s="5"/>
      <c r="H2835" s="6" t="str">
        <f t="shared" si="181"/>
        <v/>
      </c>
      <c r="I2835" s="5"/>
      <c r="J2835" s="6" t="str">
        <f t="shared" si="182"/>
        <v/>
      </c>
      <c r="K2835" s="5"/>
      <c r="L2835" s="5"/>
      <c r="M2835" s="6" t="str">
        <f t="shared" si="183"/>
        <v/>
      </c>
    </row>
    <row r="2836" spans="3:13" x14ac:dyDescent="0.2">
      <c r="C2836" s="5"/>
      <c r="D2836" s="5"/>
      <c r="E2836" s="6" t="str">
        <f t="shared" si="180"/>
        <v/>
      </c>
      <c r="F2836" s="5"/>
      <c r="G2836" s="5"/>
      <c r="H2836" s="6" t="str">
        <f t="shared" si="181"/>
        <v/>
      </c>
      <c r="I2836" s="5"/>
      <c r="J2836" s="6" t="str">
        <f t="shared" si="182"/>
        <v/>
      </c>
      <c r="K2836" s="5"/>
      <c r="L2836" s="5"/>
      <c r="M2836" s="6" t="str">
        <f t="shared" si="183"/>
        <v/>
      </c>
    </row>
    <row r="2837" spans="3:13" x14ac:dyDescent="0.2">
      <c r="C2837" s="5"/>
      <c r="D2837" s="5"/>
      <c r="E2837" s="6" t="str">
        <f t="shared" si="180"/>
        <v/>
      </c>
      <c r="F2837" s="5"/>
      <c r="G2837" s="5"/>
      <c r="H2837" s="6" t="str">
        <f t="shared" si="181"/>
        <v/>
      </c>
      <c r="I2837" s="5"/>
      <c r="J2837" s="6" t="str">
        <f t="shared" si="182"/>
        <v/>
      </c>
      <c r="K2837" s="5"/>
      <c r="L2837" s="5"/>
      <c r="M2837" s="6" t="str">
        <f t="shared" si="183"/>
        <v/>
      </c>
    </row>
    <row r="2838" spans="3:13" x14ac:dyDescent="0.2">
      <c r="C2838" s="5"/>
      <c r="D2838" s="5"/>
      <c r="E2838" s="6" t="str">
        <f t="shared" si="180"/>
        <v/>
      </c>
      <c r="F2838" s="5"/>
      <c r="G2838" s="5"/>
      <c r="H2838" s="6" t="str">
        <f t="shared" si="181"/>
        <v/>
      </c>
      <c r="I2838" s="5"/>
      <c r="J2838" s="6" t="str">
        <f t="shared" si="182"/>
        <v/>
      </c>
      <c r="K2838" s="5"/>
      <c r="L2838" s="5"/>
      <c r="M2838" s="6" t="str">
        <f t="shared" si="183"/>
        <v/>
      </c>
    </row>
    <row r="2839" spans="3:13" x14ac:dyDescent="0.2">
      <c r="C2839" s="5"/>
      <c r="D2839" s="5"/>
      <c r="E2839" s="6" t="str">
        <f t="shared" si="180"/>
        <v/>
      </c>
      <c r="F2839" s="5"/>
      <c r="G2839" s="5"/>
      <c r="H2839" s="6" t="str">
        <f t="shared" si="181"/>
        <v/>
      </c>
      <c r="I2839" s="5"/>
      <c r="J2839" s="6" t="str">
        <f t="shared" si="182"/>
        <v/>
      </c>
      <c r="K2839" s="5"/>
      <c r="L2839" s="5"/>
      <c r="M2839" s="6" t="str">
        <f t="shared" si="183"/>
        <v/>
      </c>
    </row>
    <row r="2840" spans="3:13" x14ac:dyDescent="0.2">
      <c r="C2840" s="5"/>
      <c r="D2840" s="5"/>
      <c r="E2840" s="6" t="str">
        <f t="shared" si="180"/>
        <v/>
      </c>
      <c r="F2840" s="5"/>
      <c r="G2840" s="5"/>
      <c r="H2840" s="6" t="str">
        <f t="shared" si="181"/>
        <v/>
      </c>
      <c r="I2840" s="5"/>
      <c r="J2840" s="6" t="str">
        <f t="shared" si="182"/>
        <v/>
      </c>
      <c r="K2840" s="5"/>
      <c r="L2840" s="5"/>
      <c r="M2840" s="6" t="str">
        <f t="shared" si="183"/>
        <v/>
      </c>
    </row>
    <row r="2841" spans="3:13" x14ac:dyDescent="0.2">
      <c r="C2841" s="5"/>
      <c r="D2841" s="5"/>
      <c r="E2841" s="6" t="str">
        <f t="shared" si="180"/>
        <v/>
      </c>
      <c r="F2841" s="5"/>
      <c r="G2841" s="5"/>
      <c r="H2841" s="6" t="str">
        <f t="shared" si="181"/>
        <v/>
      </c>
      <c r="I2841" s="5"/>
      <c r="J2841" s="6" t="str">
        <f t="shared" si="182"/>
        <v/>
      </c>
      <c r="K2841" s="5"/>
      <c r="L2841" s="5"/>
      <c r="M2841" s="6" t="str">
        <f t="shared" si="183"/>
        <v/>
      </c>
    </row>
    <row r="2842" spans="3:13" x14ac:dyDescent="0.2">
      <c r="C2842" s="5"/>
      <c r="D2842" s="5"/>
      <c r="E2842" s="6" t="str">
        <f t="shared" si="180"/>
        <v/>
      </c>
      <c r="F2842" s="5"/>
      <c r="G2842" s="5"/>
      <c r="H2842" s="6" t="str">
        <f t="shared" si="181"/>
        <v/>
      </c>
      <c r="I2842" s="5"/>
      <c r="J2842" s="6" t="str">
        <f t="shared" si="182"/>
        <v/>
      </c>
      <c r="K2842" s="5"/>
      <c r="L2842" s="5"/>
      <c r="M2842" s="6" t="str">
        <f t="shared" si="183"/>
        <v/>
      </c>
    </row>
    <row r="2843" spans="3:13" x14ac:dyDescent="0.2">
      <c r="C2843" s="5"/>
      <c r="D2843" s="5"/>
      <c r="E2843" s="6" t="str">
        <f t="shared" si="180"/>
        <v/>
      </c>
      <c r="F2843" s="5"/>
      <c r="G2843" s="5"/>
      <c r="H2843" s="6" t="str">
        <f t="shared" si="181"/>
        <v/>
      </c>
      <c r="I2843" s="5"/>
      <c r="J2843" s="6" t="str">
        <f t="shared" si="182"/>
        <v/>
      </c>
      <c r="K2843" s="5"/>
      <c r="L2843" s="5"/>
      <c r="M2843" s="6" t="str">
        <f t="shared" si="183"/>
        <v/>
      </c>
    </row>
    <row r="2844" spans="3:13" x14ac:dyDescent="0.2">
      <c r="C2844" s="5"/>
      <c r="D2844" s="5"/>
      <c r="E2844" s="6" t="str">
        <f t="shared" si="180"/>
        <v/>
      </c>
      <c r="F2844" s="5"/>
      <c r="G2844" s="5"/>
      <c r="H2844" s="6" t="str">
        <f t="shared" si="181"/>
        <v/>
      </c>
      <c r="I2844" s="5"/>
      <c r="J2844" s="6" t="str">
        <f t="shared" si="182"/>
        <v/>
      </c>
      <c r="K2844" s="5"/>
      <c r="L2844" s="5"/>
      <c r="M2844" s="6" t="str">
        <f t="shared" si="183"/>
        <v/>
      </c>
    </row>
    <row r="2845" spans="3:13" x14ac:dyDescent="0.2">
      <c r="C2845" s="5"/>
      <c r="D2845" s="5"/>
      <c r="E2845" s="6" t="str">
        <f t="shared" si="180"/>
        <v/>
      </c>
      <c r="F2845" s="5"/>
      <c r="G2845" s="5"/>
      <c r="H2845" s="6" t="str">
        <f t="shared" si="181"/>
        <v/>
      </c>
      <c r="I2845" s="5"/>
      <c r="J2845" s="6" t="str">
        <f t="shared" si="182"/>
        <v/>
      </c>
      <c r="K2845" s="5"/>
      <c r="L2845" s="5"/>
      <c r="M2845" s="6" t="str">
        <f t="shared" si="183"/>
        <v/>
      </c>
    </row>
    <row r="2846" spans="3:13" x14ac:dyDescent="0.2">
      <c r="C2846" s="5"/>
      <c r="D2846" s="5"/>
      <c r="E2846" s="6" t="str">
        <f t="shared" si="180"/>
        <v/>
      </c>
      <c r="F2846" s="5"/>
      <c r="G2846" s="5"/>
      <c r="H2846" s="6" t="str">
        <f t="shared" si="181"/>
        <v/>
      </c>
      <c r="I2846" s="5"/>
      <c r="J2846" s="6" t="str">
        <f t="shared" si="182"/>
        <v/>
      </c>
      <c r="K2846" s="5"/>
      <c r="L2846" s="5"/>
      <c r="M2846" s="6" t="str">
        <f t="shared" si="183"/>
        <v/>
      </c>
    </row>
    <row r="2847" spans="3:13" x14ac:dyDescent="0.2">
      <c r="C2847" s="5"/>
      <c r="D2847" s="5"/>
      <c r="E2847" s="6" t="str">
        <f t="shared" si="180"/>
        <v/>
      </c>
      <c r="F2847" s="5"/>
      <c r="G2847" s="5"/>
      <c r="H2847" s="6" t="str">
        <f t="shared" si="181"/>
        <v/>
      </c>
      <c r="I2847" s="5"/>
      <c r="J2847" s="6" t="str">
        <f t="shared" si="182"/>
        <v/>
      </c>
      <c r="K2847" s="5"/>
      <c r="L2847" s="5"/>
      <c r="M2847" s="6" t="str">
        <f t="shared" si="183"/>
        <v/>
      </c>
    </row>
    <row r="2848" spans="3:13" x14ac:dyDescent="0.2">
      <c r="C2848" s="5"/>
      <c r="D2848" s="5"/>
      <c r="E2848" s="6" t="str">
        <f t="shared" si="180"/>
        <v/>
      </c>
      <c r="F2848" s="5"/>
      <c r="G2848" s="5"/>
      <c r="H2848" s="6" t="str">
        <f t="shared" si="181"/>
        <v/>
      </c>
      <c r="I2848" s="5"/>
      <c r="J2848" s="6" t="str">
        <f t="shared" si="182"/>
        <v/>
      </c>
      <c r="K2848" s="5"/>
      <c r="L2848" s="5"/>
      <c r="M2848" s="6" t="str">
        <f t="shared" si="183"/>
        <v/>
      </c>
    </row>
    <row r="2849" spans="3:13" x14ac:dyDescent="0.2">
      <c r="C2849" s="5"/>
      <c r="D2849" s="5"/>
      <c r="E2849" s="6" t="str">
        <f t="shared" si="180"/>
        <v/>
      </c>
      <c r="F2849" s="5"/>
      <c r="G2849" s="5"/>
      <c r="H2849" s="6" t="str">
        <f t="shared" si="181"/>
        <v/>
      </c>
      <c r="I2849" s="5"/>
      <c r="J2849" s="6" t="str">
        <f t="shared" si="182"/>
        <v/>
      </c>
      <c r="K2849" s="5"/>
      <c r="L2849" s="5"/>
      <c r="M2849" s="6" t="str">
        <f t="shared" si="183"/>
        <v/>
      </c>
    </row>
    <row r="2850" spans="3:13" x14ac:dyDescent="0.2">
      <c r="C2850" s="5"/>
      <c r="D2850" s="5"/>
      <c r="E2850" s="6" t="str">
        <f t="shared" si="180"/>
        <v/>
      </c>
      <c r="F2850" s="5"/>
      <c r="G2850" s="5"/>
      <c r="H2850" s="6" t="str">
        <f t="shared" si="181"/>
        <v/>
      </c>
      <c r="I2850" s="5"/>
      <c r="J2850" s="6" t="str">
        <f t="shared" si="182"/>
        <v/>
      </c>
      <c r="K2850" s="5"/>
      <c r="L2850" s="5"/>
      <c r="M2850" s="6" t="str">
        <f t="shared" si="183"/>
        <v/>
      </c>
    </row>
    <row r="2851" spans="3:13" x14ac:dyDescent="0.2">
      <c r="C2851" s="5"/>
      <c r="D2851" s="5"/>
      <c r="E2851" s="6" t="str">
        <f t="shared" si="180"/>
        <v/>
      </c>
      <c r="F2851" s="5"/>
      <c r="G2851" s="5"/>
      <c r="H2851" s="6" t="str">
        <f t="shared" si="181"/>
        <v/>
      </c>
      <c r="I2851" s="5"/>
      <c r="J2851" s="6" t="str">
        <f t="shared" si="182"/>
        <v/>
      </c>
      <c r="K2851" s="5"/>
      <c r="L2851" s="5"/>
      <c r="M2851" s="6" t="str">
        <f t="shared" si="183"/>
        <v/>
      </c>
    </row>
    <row r="2852" spans="3:13" x14ac:dyDescent="0.2">
      <c r="C2852" s="5"/>
      <c r="D2852" s="5"/>
      <c r="E2852" s="6" t="str">
        <f t="shared" si="180"/>
        <v/>
      </c>
      <c r="F2852" s="5"/>
      <c r="G2852" s="5"/>
      <c r="H2852" s="6" t="str">
        <f t="shared" si="181"/>
        <v/>
      </c>
      <c r="I2852" s="5"/>
      <c r="J2852" s="6" t="str">
        <f t="shared" si="182"/>
        <v/>
      </c>
      <c r="K2852" s="5"/>
      <c r="L2852" s="5"/>
      <c r="M2852" s="6" t="str">
        <f t="shared" si="183"/>
        <v/>
      </c>
    </row>
    <row r="2853" spans="3:13" x14ac:dyDescent="0.2">
      <c r="C2853" s="5"/>
      <c r="D2853" s="5"/>
      <c r="E2853" s="6" t="str">
        <f t="shared" si="180"/>
        <v/>
      </c>
      <c r="F2853" s="5"/>
      <c r="G2853" s="5"/>
      <c r="H2853" s="6" t="str">
        <f t="shared" si="181"/>
        <v/>
      </c>
      <c r="I2853" s="5"/>
      <c r="J2853" s="6" t="str">
        <f t="shared" si="182"/>
        <v/>
      </c>
      <c r="K2853" s="5"/>
      <c r="L2853" s="5"/>
      <c r="M2853" s="6" t="str">
        <f t="shared" si="183"/>
        <v/>
      </c>
    </row>
    <row r="2854" spans="3:13" x14ac:dyDescent="0.2">
      <c r="C2854" s="5"/>
      <c r="D2854" s="5"/>
      <c r="E2854" s="6" t="str">
        <f t="shared" si="180"/>
        <v/>
      </c>
      <c r="F2854" s="5"/>
      <c r="G2854" s="5"/>
      <c r="H2854" s="6" t="str">
        <f t="shared" si="181"/>
        <v/>
      </c>
      <c r="I2854" s="5"/>
      <c r="J2854" s="6" t="str">
        <f t="shared" si="182"/>
        <v/>
      </c>
      <c r="K2854" s="5"/>
      <c r="L2854" s="5"/>
      <c r="M2854" s="6" t="str">
        <f t="shared" si="183"/>
        <v/>
      </c>
    </row>
    <row r="2855" spans="3:13" x14ac:dyDescent="0.2">
      <c r="C2855" s="5"/>
      <c r="D2855" s="5"/>
      <c r="E2855" s="6" t="str">
        <f t="shared" si="180"/>
        <v/>
      </c>
      <c r="F2855" s="5"/>
      <c r="G2855" s="5"/>
      <c r="H2855" s="6" t="str">
        <f t="shared" si="181"/>
        <v/>
      </c>
      <c r="I2855" s="5"/>
      <c r="J2855" s="6" t="str">
        <f t="shared" si="182"/>
        <v/>
      </c>
      <c r="K2855" s="5"/>
      <c r="L2855" s="5"/>
      <c r="M2855" s="6" t="str">
        <f t="shared" si="183"/>
        <v/>
      </c>
    </row>
    <row r="2856" spans="3:13" x14ac:dyDescent="0.2">
      <c r="C2856" s="5"/>
      <c r="D2856" s="5"/>
      <c r="E2856" s="6" t="str">
        <f t="shared" si="180"/>
        <v/>
      </c>
      <c r="F2856" s="5"/>
      <c r="G2856" s="5"/>
      <c r="H2856" s="6" t="str">
        <f t="shared" si="181"/>
        <v/>
      </c>
      <c r="I2856" s="5"/>
      <c r="J2856" s="6" t="str">
        <f t="shared" si="182"/>
        <v/>
      </c>
      <c r="K2856" s="5"/>
      <c r="L2856" s="5"/>
      <c r="M2856" s="6" t="str">
        <f t="shared" si="183"/>
        <v/>
      </c>
    </row>
    <row r="2857" spans="3:13" x14ac:dyDescent="0.2">
      <c r="C2857" s="5"/>
      <c r="D2857" s="5"/>
      <c r="E2857" s="6" t="str">
        <f t="shared" si="180"/>
        <v/>
      </c>
      <c r="F2857" s="5"/>
      <c r="G2857" s="5"/>
      <c r="H2857" s="6" t="str">
        <f t="shared" si="181"/>
        <v/>
      </c>
      <c r="I2857" s="5"/>
      <c r="J2857" s="6" t="str">
        <f t="shared" si="182"/>
        <v/>
      </c>
      <c r="K2857" s="5"/>
      <c r="L2857" s="5"/>
      <c r="M2857" s="6" t="str">
        <f t="shared" si="183"/>
        <v/>
      </c>
    </row>
    <row r="2858" spans="3:13" x14ac:dyDescent="0.2">
      <c r="C2858" s="5"/>
      <c r="D2858" s="5"/>
      <c r="E2858" s="6" t="str">
        <f t="shared" si="180"/>
        <v/>
      </c>
      <c r="F2858" s="5"/>
      <c r="G2858" s="5"/>
      <c r="H2858" s="6" t="str">
        <f t="shared" si="181"/>
        <v/>
      </c>
      <c r="I2858" s="5"/>
      <c r="J2858" s="6" t="str">
        <f t="shared" si="182"/>
        <v/>
      </c>
      <c r="K2858" s="5"/>
      <c r="L2858" s="5"/>
      <c r="M2858" s="6" t="str">
        <f t="shared" si="183"/>
        <v/>
      </c>
    </row>
    <row r="2859" spans="3:13" x14ac:dyDescent="0.2">
      <c r="C2859" s="5"/>
      <c r="D2859" s="5"/>
      <c r="E2859" s="6" t="str">
        <f t="shared" si="180"/>
        <v/>
      </c>
      <c r="F2859" s="5"/>
      <c r="G2859" s="5"/>
      <c r="H2859" s="6" t="str">
        <f t="shared" si="181"/>
        <v/>
      </c>
      <c r="I2859" s="5"/>
      <c r="J2859" s="6" t="str">
        <f t="shared" si="182"/>
        <v/>
      </c>
      <c r="K2859" s="5"/>
      <c r="L2859" s="5"/>
      <c r="M2859" s="6" t="str">
        <f t="shared" si="183"/>
        <v/>
      </c>
    </row>
    <row r="2860" spans="3:13" x14ac:dyDescent="0.2">
      <c r="C2860" s="5"/>
      <c r="D2860" s="5"/>
      <c r="E2860" s="6" t="str">
        <f t="shared" si="180"/>
        <v/>
      </c>
      <c r="F2860" s="5"/>
      <c r="G2860" s="5"/>
      <c r="H2860" s="6" t="str">
        <f t="shared" si="181"/>
        <v/>
      </c>
      <c r="I2860" s="5"/>
      <c r="J2860" s="6" t="str">
        <f t="shared" si="182"/>
        <v/>
      </c>
      <c r="K2860" s="5"/>
      <c r="L2860" s="5"/>
      <c r="M2860" s="6" t="str">
        <f t="shared" si="183"/>
        <v/>
      </c>
    </row>
    <row r="2861" spans="3:13" x14ac:dyDescent="0.2">
      <c r="C2861" s="5"/>
      <c r="D2861" s="5"/>
      <c r="E2861" s="6" t="str">
        <f t="shared" si="180"/>
        <v/>
      </c>
      <c r="F2861" s="5"/>
      <c r="G2861" s="5"/>
      <c r="H2861" s="6" t="str">
        <f t="shared" si="181"/>
        <v/>
      </c>
      <c r="I2861" s="5"/>
      <c r="J2861" s="6" t="str">
        <f t="shared" si="182"/>
        <v/>
      </c>
      <c r="K2861" s="5"/>
      <c r="L2861" s="5"/>
      <c r="M2861" s="6" t="str">
        <f t="shared" si="183"/>
        <v/>
      </c>
    </row>
    <row r="2862" spans="3:13" x14ac:dyDescent="0.2">
      <c r="C2862" s="5"/>
      <c r="D2862" s="5"/>
      <c r="E2862" s="6" t="str">
        <f t="shared" si="180"/>
        <v/>
      </c>
      <c r="F2862" s="5"/>
      <c r="G2862" s="5"/>
      <c r="H2862" s="6" t="str">
        <f t="shared" si="181"/>
        <v/>
      </c>
      <c r="I2862" s="5"/>
      <c r="J2862" s="6" t="str">
        <f t="shared" si="182"/>
        <v/>
      </c>
      <c r="K2862" s="5"/>
      <c r="L2862" s="5"/>
      <c r="M2862" s="6" t="str">
        <f t="shared" si="183"/>
        <v/>
      </c>
    </row>
    <row r="2863" spans="3:13" x14ac:dyDescent="0.2">
      <c r="C2863" s="5"/>
      <c r="D2863" s="5"/>
      <c r="E2863" s="6" t="str">
        <f t="shared" si="180"/>
        <v/>
      </c>
      <c r="F2863" s="5"/>
      <c r="G2863" s="5"/>
      <c r="H2863" s="6" t="str">
        <f t="shared" si="181"/>
        <v/>
      </c>
      <c r="I2863" s="5"/>
      <c r="J2863" s="6" t="str">
        <f t="shared" si="182"/>
        <v/>
      </c>
      <c r="K2863" s="5"/>
      <c r="L2863" s="5"/>
      <c r="M2863" s="6" t="str">
        <f t="shared" si="183"/>
        <v/>
      </c>
    </row>
    <row r="2864" spans="3:13" x14ac:dyDescent="0.2">
      <c r="C2864" s="5"/>
      <c r="D2864" s="5"/>
      <c r="E2864" s="6" t="str">
        <f t="shared" si="180"/>
        <v/>
      </c>
      <c r="F2864" s="5"/>
      <c r="G2864" s="5"/>
      <c r="H2864" s="6" t="str">
        <f t="shared" si="181"/>
        <v/>
      </c>
      <c r="I2864" s="5"/>
      <c r="J2864" s="6" t="str">
        <f t="shared" si="182"/>
        <v/>
      </c>
      <c r="K2864" s="5"/>
      <c r="L2864" s="5"/>
      <c r="M2864" s="6" t="str">
        <f t="shared" si="183"/>
        <v/>
      </c>
    </row>
    <row r="2865" spans="3:13" x14ac:dyDescent="0.2">
      <c r="C2865" s="5"/>
      <c r="D2865" s="5"/>
      <c r="E2865" s="6" t="str">
        <f t="shared" si="180"/>
        <v/>
      </c>
      <c r="F2865" s="5"/>
      <c r="G2865" s="5"/>
      <c r="H2865" s="6" t="str">
        <f t="shared" si="181"/>
        <v/>
      </c>
      <c r="I2865" s="5"/>
      <c r="J2865" s="6" t="str">
        <f t="shared" si="182"/>
        <v/>
      </c>
      <c r="K2865" s="5"/>
      <c r="L2865" s="5"/>
      <c r="M2865" s="6" t="str">
        <f t="shared" si="183"/>
        <v/>
      </c>
    </row>
    <row r="2866" spans="3:13" x14ac:dyDescent="0.2">
      <c r="C2866" s="5"/>
      <c r="D2866" s="5"/>
      <c r="E2866" s="6" t="str">
        <f t="shared" si="180"/>
        <v/>
      </c>
      <c r="F2866" s="5"/>
      <c r="G2866" s="5"/>
      <c r="H2866" s="6" t="str">
        <f t="shared" si="181"/>
        <v/>
      </c>
      <c r="I2866" s="5"/>
      <c r="J2866" s="6" t="str">
        <f t="shared" si="182"/>
        <v/>
      </c>
      <c r="K2866" s="5"/>
      <c r="L2866" s="5"/>
      <c r="M2866" s="6" t="str">
        <f t="shared" si="183"/>
        <v/>
      </c>
    </row>
    <row r="2867" spans="3:13" x14ac:dyDescent="0.2">
      <c r="C2867" s="5"/>
      <c r="D2867" s="5"/>
      <c r="E2867" s="6" t="str">
        <f t="shared" si="180"/>
        <v/>
      </c>
      <c r="F2867" s="5"/>
      <c r="G2867" s="5"/>
      <c r="H2867" s="6" t="str">
        <f t="shared" si="181"/>
        <v/>
      </c>
      <c r="I2867" s="5"/>
      <c r="J2867" s="6" t="str">
        <f t="shared" si="182"/>
        <v/>
      </c>
      <c r="K2867" s="5"/>
      <c r="L2867" s="5"/>
      <c r="M2867" s="6" t="str">
        <f t="shared" si="183"/>
        <v/>
      </c>
    </row>
    <row r="2868" spans="3:13" x14ac:dyDescent="0.2">
      <c r="C2868" s="5"/>
      <c r="D2868" s="5"/>
      <c r="E2868" s="6" t="str">
        <f t="shared" si="180"/>
        <v/>
      </c>
      <c r="F2868" s="5"/>
      <c r="G2868" s="5"/>
      <c r="H2868" s="6" t="str">
        <f t="shared" si="181"/>
        <v/>
      </c>
      <c r="I2868" s="5"/>
      <c r="J2868" s="6" t="str">
        <f t="shared" si="182"/>
        <v/>
      </c>
      <c r="K2868" s="5"/>
      <c r="L2868" s="5"/>
      <c r="M2868" s="6" t="str">
        <f t="shared" si="183"/>
        <v/>
      </c>
    </row>
    <row r="2869" spans="3:13" x14ac:dyDescent="0.2">
      <c r="C2869" s="5"/>
      <c r="D2869" s="5"/>
      <c r="E2869" s="6" t="str">
        <f t="shared" si="180"/>
        <v/>
      </c>
      <c r="F2869" s="5"/>
      <c r="G2869" s="5"/>
      <c r="H2869" s="6" t="str">
        <f t="shared" si="181"/>
        <v/>
      </c>
      <c r="I2869" s="5"/>
      <c r="J2869" s="6" t="str">
        <f t="shared" si="182"/>
        <v/>
      </c>
      <c r="K2869" s="5"/>
      <c r="L2869" s="5"/>
      <c r="M2869" s="6" t="str">
        <f t="shared" si="183"/>
        <v/>
      </c>
    </row>
    <row r="2870" spans="3:13" x14ac:dyDescent="0.2">
      <c r="C2870" s="5"/>
      <c r="D2870" s="5"/>
      <c r="E2870" s="6" t="str">
        <f t="shared" si="180"/>
        <v/>
      </c>
      <c r="F2870" s="5"/>
      <c r="G2870" s="5"/>
      <c r="H2870" s="6" t="str">
        <f t="shared" si="181"/>
        <v/>
      </c>
      <c r="I2870" s="5"/>
      <c r="J2870" s="6" t="str">
        <f t="shared" si="182"/>
        <v/>
      </c>
      <c r="K2870" s="5"/>
      <c r="L2870" s="5"/>
      <c r="M2870" s="6" t="str">
        <f t="shared" si="183"/>
        <v/>
      </c>
    </row>
    <row r="2871" spans="3:13" x14ac:dyDescent="0.2">
      <c r="C2871" s="5"/>
      <c r="D2871" s="5"/>
      <c r="E2871" s="6" t="str">
        <f t="shared" si="180"/>
        <v/>
      </c>
      <c r="F2871" s="5"/>
      <c r="G2871" s="5"/>
      <c r="H2871" s="6" t="str">
        <f t="shared" si="181"/>
        <v/>
      </c>
      <c r="I2871" s="5"/>
      <c r="J2871" s="6" t="str">
        <f t="shared" si="182"/>
        <v/>
      </c>
      <c r="K2871" s="5"/>
      <c r="L2871" s="5"/>
      <c r="M2871" s="6" t="str">
        <f t="shared" si="183"/>
        <v/>
      </c>
    </row>
    <row r="2872" spans="3:13" x14ac:dyDescent="0.2">
      <c r="C2872" s="5"/>
      <c r="D2872" s="5"/>
      <c r="E2872" s="6" t="str">
        <f t="shared" si="180"/>
        <v/>
      </c>
      <c r="F2872" s="5"/>
      <c r="G2872" s="5"/>
      <c r="H2872" s="6" t="str">
        <f t="shared" si="181"/>
        <v/>
      </c>
      <c r="I2872" s="5"/>
      <c r="J2872" s="6" t="str">
        <f t="shared" si="182"/>
        <v/>
      </c>
      <c r="K2872" s="5"/>
      <c r="L2872" s="5"/>
      <c r="M2872" s="6" t="str">
        <f t="shared" si="183"/>
        <v/>
      </c>
    </row>
    <row r="2873" spans="3:13" x14ac:dyDescent="0.2">
      <c r="C2873" s="5"/>
      <c r="D2873" s="5"/>
      <c r="E2873" s="6" t="str">
        <f t="shared" si="180"/>
        <v/>
      </c>
      <c r="F2873" s="5"/>
      <c r="G2873" s="5"/>
      <c r="H2873" s="6" t="str">
        <f t="shared" si="181"/>
        <v/>
      </c>
      <c r="I2873" s="5"/>
      <c r="J2873" s="6" t="str">
        <f t="shared" si="182"/>
        <v/>
      </c>
      <c r="K2873" s="5"/>
      <c r="L2873" s="5"/>
      <c r="M2873" s="6" t="str">
        <f t="shared" si="183"/>
        <v/>
      </c>
    </row>
    <row r="2874" spans="3:13" x14ac:dyDescent="0.2">
      <c r="C2874" s="5"/>
      <c r="D2874" s="5"/>
      <c r="E2874" s="6" t="str">
        <f t="shared" si="180"/>
        <v/>
      </c>
      <c r="F2874" s="5"/>
      <c r="G2874" s="5"/>
      <c r="H2874" s="6" t="str">
        <f t="shared" si="181"/>
        <v/>
      </c>
      <c r="I2874" s="5"/>
      <c r="J2874" s="6" t="str">
        <f t="shared" si="182"/>
        <v/>
      </c>
      <c r="K2874" s="5"/>
      <c r="L2874" s="5"/>
      <c r="M2874" s="6" t="str">
        <f t="shared" si="183"/>
        <v/>
      </c>
    </row>
    <row r="2875" spans="3:13" x14ac:dyDescent="0.2">
      <c r="C2875" s="5"/>
      <c r="D2875" s="5"/>
      <c r="E2875" s="6" t="str">
        <f t="shared" si="180"/>
        <v/>
      </c>
      <c r="F2875" s="5"/>
      <c r="G2875" s="5"/>
      <c r="H2875" s="6" t="str">
        <f t="shared" si="181"/>
        <v/>
      </c>
      <c r="I2875" s="5"/>
      <c r="J2875" s="6" t="str">
        <f t="shared" si="182"/>
        <v/>
      </c>
      <c r="K2875" s="5"/>
      <c r="L2875" s="5"/>
      <c r="M2875" s="6" t="str">
        <f t="shared" si="183"/>
        <v/>
      </c>
    </row>
    <row r="2876" spans="3:13" x14ac:dyDescent="0.2">
      <c r="C2876" s="5"/>
      <c r="D2876" s="5"/>
      <c r="E2876" s="6" t="str">
        <f t="shared" si="180"/>
        <v/>
      </c>
      <c r="F2876" s="5"/>
      <c r="G2876" s="5"/>
      <c r="H2876" s="6" t="str">
        <f t="shared" si="181"/>
        <v/>
      </c>
      <c r="I2876" s="5"/>
      <c r="J2876" s="6" t="str">
        <f t="shared" si="182"/>
        <v/>
      </c>
      <c r="K2876" s="5"/>
      <c r="L2876" s="5"/>
      <c r="M2876" s="6" t="str">
        <f t="shared" si="183"/>
        <v/>
      </c>
    </row>
    <row r="2877" spans="3:13" x14ac:dyDescent="0.2">
      <c r="C2877" s="5"/>
      <c r="D2877" s="5"/>
      <c r="E2877" s="6" t="str">
        <f t="shared" si="180"/>
        <v/>
      </c>
      <c r="F2877" s="5"/>
      <c r="G2877" s="5"/>
      <c r="H2877" s="6" t="str">
        <f t="shared" si="181"/>
        <v/>
      </c>
      <c r="I2877" s="5"/>
      <c r="J2877" s="6" t="str">
        <f t="shared" si="182"/>
        <v/>
      </c>
      <c r="K2877" s="5"/>
      <c r="L2877" s="5"/>
      <c r="M2877" s="6" t="str">
        <f t="shared" si="183"/>
        <v/>
      </c>
    </row>
    <row r="2878" spans="3:13" x14ac:dyDescent="0.2">
      <c r="C2878" s="5"/>
      <c r="D2878" s="5"/>
      <c r="E2878" s="6" t="str">
        <f t="shared" si="180"/>
        <v/>
      </c>
      <c r="F2878" s="5"/>
      <c r="G2878" s="5"/>
      <c r="H2878" s="6" t="str">
        <f t="shared" si="181"/>
        <v/>
      </c>
      <c r="I2878" s="5"/>
      <c r="J2878" s="6" t="str">
        <f t="shared" si="182"/>
        <v/>
      </c>
      <c r="K2878" s="5"/>
      <c r="L2878" s="5"/>
      <c r="M2878" s="6" t="str">
        <f t="shared" si="183"/>
        <v/>
      </c>
    </row>
    <row r="2879" spans="3:13" x14ac:dyDescent="0.2">
      <c r="C2879" s="5"/>
      <c r="D2879" s="5"/>
      <c r="E2879" s="6" t="str">
        <f t="shared" si="180"/>
        <v/>
      </c>
      <c r="F2879" s="5"/>
      <c r="G2879" s="5"/>
      <c r="H2879" s="6" t="str">
        <f t="shared" si="181"/>
        <v/>
      </c>
      <c r="I2879" s="5"/>
      <c r="J2879" s="6" t="str">
        <f t="shared" si="182"/>
        <v/>
      </c>
      <c r="K2879" s="5"/>
      <c r="L2879" s="5"/>
      <c r="M2879" s="6" t="str">
        <f t="shared" si="183"/>
        <v/>
      </c>
    </row>
    <row r="2880" spans="3:13" x14ac:dyDescent="0.2">
      <c r="C2880" s="5"/>
      <c r="D2880" s="5"/>
      <c r="E2880" s="6" t="str">
        <f t="shared" si="180"/>
        <v/>
      </c>
      <c r="F2880" s="5"/>
      <c r="G2880" s="5"/>
      <c r="H2880" s="6" t="str">
        <f t="shared" si="181"/>
        <v/>
      </c>
      <c r="I2880" s="5"/>
      <c r="J2880" s="6" t="str">
        <f t="shared" si="182"/>
        <v/>
      </c>
      <c r="K2880" s="5"/>
      <c r="L2880" s="5"/>
      <c r="M2880" s="6" t="str">
        <f t="shared" si="183"/>
        <v/>
      </c>
    </row>
    <row r="2881" spans="3:13" x14ac:dyDescent="0.2">
      <c r="C2881" s="5"/>
      <c r="D2881" s="5"/>
      <c r="E2881" s="6" t="str">
        <f t="shared" si="180"/>
        <v/>
      </c>
      <c r="F2881" s="5"/>
      <c r="G2881" s="5"/>
      <c r="H2881" s="6" t="str">
        <f t="shared" si="181"/>
        <v/>
      </c>
      <c r="I2881" s="5"/>
      <c r="J2881" s="6" t="str">
        <f t="shared" si="182"/>
        <v/>
      </c>
      <c r="K2881" s="5"/>
      <c r="L2881" s="5"/>
      <c r="M2881" s="6" t="str">
        <f t="shared" si="183"/>
        <v/>
      </c>
    </row>
    <row r="2882" spans="3:13" x14ac:dyDescent="0.2">
      <c r="C2882" s="5"/>
      <c r="D2882" s="5"/>
      <c r="E2882" s="6" t="str">
        <f t="shared" si="180"/>
        <v/>
      </c>
      <c r="F2882" s="5"/>
      <c r="G2882" s="5"/>
      <c r="H2882" s="6" t="str">
        <f t="shared" si="181"/>
        <v/>
      </c>
      <c r="I2882" s="5"/>
      <c r="J2882" s="6" t="str">
        <f t="shared" si="182"/>
        <v/>
      </c>
      <c r="K2882" s="5"/>
      <c r="L2882" s="5"/>
      <c r="M2882" s="6" t="str">
        <f t="shared" si="183"/>
        <v/>
      </c>
    </row>
    <row r="2883" spans="3:13" x14ac:dyDescent="0.2">
      <c r="C2883" s="5"/>
      <c r="D2883" s="5"/>
      <c r="E2883" s="6" t="str">
        <f t="shared" si="180"/>
        <v/>
      </c>
      <c r="F2883" s="5"/>
      <c r="G2883" s="5"/>
      <c r="H2883" s="6" t="str">
        <f t="shared" si="181"/>
        <v/>
      </c>
      <c r="I2883" s="5"/>
      <c r="J2883" s="6" t="str">
        <f t="shared" si="182"/>
        <v/>
      </c>
      <c r="K2883" s="5"/>
      <c r="L2883" s="5"/>
      <c r="M2883" s="6" t="str">
        <f t="shared" si="183"/>
        <v/>
      </c>
    </row>
    <row r="2884" spans="3:13" x14ac:dyDescent="0.2">
      <c r="C2884" s="5"/>
      <c r="D2884" s="5"/>
      <c r="E2884" s="6" t="str">
        <f t="shared" si="180"/>
        <v/>
      </c>
      <c r="F2884" s="5"/>
      <c r="G2884" s="5"/>
      <c r="H2884" s="6" t="str">
        <f t="shared" si="181"/>
        <v/>
      </c>
      <c r="I2884" s="5"/>
      <c r="J2884" s="6" t="str">
        <f t="shared" si="182"/>
        <v/>
      </c>
      <c r="K2884" s="5"/>
      <c r="L2884" s="5"/>
      <c r="M2884" s="6" t="str">
        <f t="shared" si="183"/>
        <v/>
      </c>
    </row>
    <row r="2885" spans="3:13" x14ac:dyDescent="0.2">
      <c r="C2885" s="5"/>
      <c r="D2885" s="5"/>
      <c r="E2885" s="6" t="str">
        <f t="shared" si="180"/>
        <v/>
      </c>
      <c r="F2885" s="5"/>
      <c r="G2885" s="5"/>
      <c r="H2885" s="6" t="str">
        <f t="shared" si="181"/>
        <v/>
      </c>
      <c r="I2885" s="5"/>
      <c r="J2885" s="6" t="str">
        <f t="shared" si="182"/>
        <v/>
      </c>
      <c r="K2885" s="5"/>
      <c r="L2885" s="5"/>
      <c r="M2885" s="6" t="str">
        <f t="shared" si="183"/>
        <v/>
      </c>
    </row>
    <row r="2886" spans="3:13" x14ac:dyDescent="0.2">
      <c r="C2886" s="5"/>
      <c r="D2886" s="5"/>
      <c r="E2886" s="6" t="str">
        <f t="shared" si="180"/>
        <v/>
      </c>
      <c r="F2886" s="5"/>
      <c r="G2886" s="5"/>
      <c r="H2886" s="6" t="str">
        <f t="shared" si="181"/>
        <v/>
      </c>
      <c r="I2886" s="5"/>
      <c r="J2886" s="6" t="str">
        <f t="shared" si="182"/>
        <v/>
      </c>
      <c r="K2886" s="5"/>
      <c r="L2886" s="5"/>
      <c r="M2886" s="6" t="str">
        <f t="shared" si="183"/>
        <v/>
      </c>
    </row>
    <row r="2887" spans="3:13" x14ac:dyDescent="0.2">
      <c r="C2887" s="5"/>
      <c r="D2887" s="5"/>
      <c r="E2887" s="6" t="str">
        <f t="shared" si="180"/>
        <v/>
      </c>
      <c r="F2887" s="5"/>
      <c r="G2887" s="5"/>
      <c r="H2887" s="6" t="str">
        <f t="shared" si="181"/>
        <v/>
      </c>
      <c r="I2887" s="5"/>
      <c r="J2887" s="6" t="str">
        <f t="shared" si="182"/>
        <v/>
      </c>
      <c r="K2887" s="5"/>
      <c r="L2887" s="5"/>
      <c r="M2887" s="6" t="str">
        <f t="shared" si="183"/>
        <v/>
      </c>
    </row>
    <row r="2888" spans="3:13" x14ac:dyDescent="0.2">
      <c r="C2888" s="5"/>
      <c r="D2888" s="5"/>
      <c r="E2888" s="6" t="str">
        <f t="shared" si="180"/>
        <v/>
      </c>
      <c r="F2888" s="5"/>
      <c r="G2888" s="5"/>
      <c r="H2888" s="6" t="str">
        <f t="shared" si="181"/>
        <v/>
      </c>
      <c r="I2888" s="5"/>
      <c r="J2888" s="6" t="str">
        <f t="shared" si="182"/>
        <v/>
      </c>
      <c r="K2888" s="5"/>
      <c r="L2888" s="5"/>
      <c r="M2888" s="6" t="str">
        <f t="shared" si="183"/>
        <v/>
      </c>
    </row>
    <row r="2889" spans="3:13" x14ac:dyDescent="0.2">
      <c r="C2889" s="5"/>
      <c r="D2889" s="5"/>
      <c r="E2889" s="6" t="str">
        <f t="shared" si="180"/>
        <v/>
      </c>
      <c r="F2889" s="5"/>
      <c r="G2889" s="5"/>
      <c r="H2889" s="6" t="str">
        <f t="shared" si="181"/>
        <v/>
      </c>
      <c r="I2889" s="5"/>
      <c r="J2889" s="6" t="str">
        <f t="shared" si="182"/>
        <v/>
      </c>
      <c r="K2889" s="5"/>
      <c r="L2889" s="5"/>
      <c r="M2889" s="6" t="str">
        <f t="shared" si="183"/>
        <v/>
      </c>
    </row>
    <row r="2890" spans="3:13" x14ac:dyDescent="0.2">
      <c r="C2890" s="5"/>
      <c r="D2890" s="5"/>
      <c r="E2890" s="6" t="str">
        <f t="shared" ref="E2890:E2953" si="184">IF(C2890=0,"",(D2890/C2890-1))</f>
        <v/>
      </c>
      <c r="F2890" s="5"/>
      <c r="G2890" s="5"/>
      <c r="H2890" s="6" t="str">
        <f t="shared" ref="H2890:H2953" si="185">IF(F2890=0,"",(G2890/F2890-1))</f>
        <v/>
      </c>
      <c r="I2890" s="5"/>
      <c r="J2890" s="6" t="str">
        <f t="shared" ref="J2890:J2953" si="186">IF(I2890=0,"",(G2890/I2890-1))</f>
        <v/>
      </c>
      <c r="K2890" s="5"/>
      <c r="L2890" s="5"/>
      <c r="M2890" s="6" t="str">
        <f t="shared" ref="M2890:M2953" si="187">IF(K2890=0,"",(L2890/K2890-1))</f>
        <v/>
      </c>
    </row>
    <row r="2891" spans="3:13" x14ac:dyDescent="0.2">
      <c r="C2891" s="5"/>
      <c r="D2891" s="5"/>
      <c r="E2891" s="6" t="str">
        <f t="shared" si="184"/>
        <v/>
      </c>
      <c r="F2891" s="5"/>
      <c r="G2891" s="5"/>
      <c r="H2891" s="6" t="str">
        <f t="shared" si="185"/>
        <v/>
      </c>
      <c r="I2891" s="5"/>
      <c r="J2891" s="6" t="str">
        <f t="shared" si="186"/>
        <v/>
      </c>
      <c r="K2891" s="5"/>
      <c r="L2891" s="5"/>
      <c r="M2891" s="6" t="str">
        <f t="shared" si="187"/>
        <v/>
      </c>
    </row>
    <row r="2892" spans="3:13" x14ac:dyDescent="0.2">
      <c r="C2892" s="5"/>
      <c r="D2892" s="5"/>
      <c r="E2892" s="6" t="str">
        <f t="shared" si="184"/>
        <v/>
      </c>
      <c r="F2892" s="5"/>
      <c r="G2892" s="5"/>
      <c r="H2892" s="6" t="str">
        <f t="shared" si="185"/>
        <v/>
      </c>
      <c r="I2892" s="5"/>
      <c r="J2892" s="6" t="str">
        <f t="shared" si="186"/>
        <v/>
      </c>
      <c r="K2892" s="5"/>
      <c r="L2892" s="5"/>
      <c r="M2892" s="6" t="str">
        <f t="shared" si="187"/>
        <v/>
      </c>
    </row>
    <row r="2893" spans="3:13" x14ac:dyDescent="0.2">
      <c r="C2893" s="5"/>
      <c r="D2893" s="5"/>
      <c r="E2893" s="6" t="str">
        <f t="shared" si="184"/>
        <v/>
      </c>
      <c r="F2893" s="5"/>
      <c r="G2893" s="5"/>
      <c r="H2893" s="6" t="str">
        <f t="shared" si="185"/>
        <v/>
      </c>
      <c r="I2893" s="5"/>
      <c r="J2893" s="6" t="str">
        <f t="shared" si="186"/>
        <v/>
      </c>
      <c r="K2893" s="5"/>
      <c r="L2893" s="5"/>
      <c r="M2893" s="6" t="str">
        <f t="shared" si="187"/>
        <v/>
      </c>
    </row>
    <row r="2894" spans="3:13" x14ac:dyDescent="0.2">
      <c r="C2894" s="5"/>
      <c r="D2894" s="5"/>
      <c r="E2894" s="6" t="str">
        <f t="shared" si="184"/>
        <v/>
      </c>
      <c r="F2894" s="5"/>
      <c r="G2894" s="5"/>
      <c r="H2894" s="6" t="str">
        <f t="shared" si="185"/>
        <v/>
      </c>
      <c r="I2894" s="5"/>
      <c r="J2894" s="6" t="str">
        <f t="shared" si="186"/>
        <v/>
      </c>
      <c r="K2894" s="5"/>
      <c r="L2894" s="5"/>
      <c r="M2894" s="6" t="str">
        <f t="shared" si="187"/>
        <v/>
      </c>
    </row>
    <row r="2895" spans="3:13" x14ac:dyDescent="0.2">
      <c r="C2895" s="5"/>
      <c r="D2895" s="5"/>
      <c r="E2895" s="6" t="str">
        <f t="shared" si="184"/>
        <v/>
      </c>
      <c r="F2895" s="5"/>
      <c r="G2895" s="5"/>
      <c r="H2895" s="6" t="str">
        <f t="shared" si="185"/>
        <v/>
      </c>
      <c r="I2895" s="5"/>
      <c r="J2895" s="6" t="str">
        <f t="shared" si="186"/>
        <v/>
      </c>
      <c r="K2895" s="5"/>
      <c r="L2895" s="5"/>
      <c r="M2895" s="6" t="str">
        <f t="shared" si="187"/>
        <v/>
      </c>
    </row>
    <row r="2896" spans="3:13" x14ac:dyDescent="0.2">
      <c r="C2896" s="5"/>
      <c r="D2896" s="5"/>
      <c r="E2896" s="6" t="str">
        <f t="shared" si="184"/>
        <v/>
      </c>
      <c r="F2896" s="5"/>
      <c r="G2896" s="5"/>
      <c r="H2896" s="6" t="str">
        <f t="shared" si="185"/>
        <v/>
      </c>
      <c r="I2896" s="5"/>
      <c r="J2896" s="6" t="str">
        <f t="shared" si="186"/>
        <v/>
      </c>
      <c r="K2896" s="5"/>
      <c r="L2896" s="5"/>
      <c r="M2896" s="6" t="str">
        <f t="shared" si="187"/>
        <v/>
      </c>
    </row>
    <row r="2897" spans="3:13" x14ac:dyDescent="0.2">
      <c r="C2897" s="5"/>
      <c r="D2897" s="5"/>
      <c r="E2897" s="6" t="str">
        <f t="shared" si="184"/>
        <v/>
      </c>
      <c r="F2897" s="5"/>
      <c r="G2897" s="5"/>
      <c r="H2897" s="6" t="str">
        <f t="shared" si="185"/>
        <v/>
      </c>
      <c r="I2897" s="5"/>
      <c r="J2897" s="6" t="str">
        <f t="shared" si="186"/>
        <v/>
      </c>
      <c r="K2897" s="5"/>
      <c r="L2897" s="5"/>
      <c r="M2897" s="6" t="str">
        <f t="shared" si="187"/>
        <v/>
      </c>
    </row>
    <row r="2898" spans="3:13" x14ac:dyDescent="0.2">
      <c r="C2898" s="5"/>
      <c r="D2898" s="5"/>
      <c r="E2898" s="6" t="str">
        <f t="shared" si="184"/>
        <v/>
      </c>
      <c r="F2898" s="5"/>
      <c r="G2898" s="5"/>
      <c r="H2898" s="6" t="str">
        <f t="shared" si="185"/>
        <v/>
      </c>
      <c r="I2898" s="5"/>
      <c r="J2898" s="6" t="str">
        <f t="shared" si="186"/>
        <v/>
      </c>
      <c r="K2898" s="5"/>
      <c r="L2898" s="5"/>
      <c r="M2898" s="6" t="str">
        <f t="shared" si="187"/>
        <v/>
      </c>
    </row>
    <row r="2899" spans="3:13" x14ac:dyDescent="0.2">
      <c r="C2899" s="5"/>
      <c r="D2899" s="5"/>
      <c r="E2899" s="6" t="str">
        <f t="shared" si="184"/>
        <v/>
      </c>
      <c r="F2899" s="5"/>
      <c r="G2899" s="5"/>
      <c r="H2899" s="6" t="str">
        <f t="shared" si="185"/>
        <v/>
      </c>
      <c r="I2899" s="5"/>
      <c r="J2899" s="6" t="str">
        <f t="shared" si="186"/>
        <v/>
      </c>
      <c r="K2899" s="5"/>
      <c r="L2899" s="5"/>
      <c r="M2899" s="6" t="str">
        <f t="shared" si="187"/>
        <v/>
      </c>
    </row>
    <row r="2900" spans="3:13" x14ac:dyDescent="0.2">
      <c r="C2900" s="5"/>
      <c r="D2900" s="5"/>
      <c r="E2900" s="6" t="str">
        <f t="shared" si="184"/>
        <v/>
      </c>
      <c r="F2900" s="5"/>
      <c r="G2900" s="5"/>
      <c r="H2900" s="6" t="str">
        <f t="shared" si="185"/>
        <v/>
      </c>
      <c r="I2900" s="5"/>
      <c r="J2900" s="6" t="str">
        <f t="shared" si="186"/>
        <v/>
      </c>
      <c r="K2900" s="5"/>
      <c r="L2900" s="5"/>
      <c r="M2900" s="6" t="str">
        <f t="shared" si="187"/>
        <v/>
      </c>
    </row>
    <row r="2901" spans="3:13" x14ac:dyDescent="0.2">
      <c r="C2901" s="5"/>
      <c r="D2901" s="5"/>
      <c r="E2901" s="6" t="str">
        <f t="shared" si="184"/>
        <v/>
      </c>
      <c r="F2901" s="5"/>
      <c r="G2901" s="5"/>
      <c r="H2901" s="6" t="str">
        <f t="shared" si="185"/>
        <v/>
      </c>
      <c r="I2901" s="5"/>
      <c r="J2901" s="6" t="str">
        <f t="shared" si="186"/>
        <v/>
      </c>
      <c r="K2901" s="5"/>
      <c r="L2901" s="5"/>
      <c r="M2901" s="6" t="str">
        <f t="shared" si="187"/>
        <v/>
      </c>
    </row>
    <row r="2902" spans="3:13" x14ac:dyDescent="0.2">
      <c r="C2902" s="5"/>
      <c r="D2902" s="5"/>
      <c r="E2902" s="6" t="str">
        <f t="shared" si="184"/>
        <v/>
      </c>
      <c r="F2902" s="5"/>
      <c r="G2902" s="5"/>
      <c r="H2902" s="6" t="str">
        <f t="shared" si="185"/>
        <v/>
      </c>
      <c r="I2902" s="5"/>
      <c r="J2902" s="6" t="str">
        <f t="shared" si="186"/>
        <v/>
      </c>
      <c r="K2902" s="5"/>
      <c r="L2902" s="5"/>
      <c r="M2902" s="6" t="str">
        <f t="shared" si="187"/>
        <v/>
      </c>
    </row>
    <row r="2903" spans="3:13" x14ac:dyDescent="0.2">
      <c r="C2903" s="5"/>
      <c r="D2903" s="5"/>
      <c r="E2903" s="6" t="str">
        <f t="shared" si="184"/>
        <v/>
      </c>
      <c r="F2903" s="5"/>
      <c r="G2903" s="5"/>
      <c r="H2903" s="6" t="str">
        <f t="shared" si="185"/>
        <v/>
      </c>
      <c r="I2903" s="5"/>
      <c r="J2903" s="6" t="str">
        <f t="shared" si="186"/>
        <v/>
      </c>
      <c r="K2903" s="5"/>
      <c r="L2903" s="5"/>
      <c r="M2903" s="6" t="str">
        <f t="shared" si="187"/>
        <v/>
      </c>
    </row>
    <row r="2904" spans="3:13" x14ac:dyDescent="0.2">
      <c r="C2904" s="5"/>
      <c r="D2904" s="5"/>
      <c r="E2904" s="6" t="str">
        <f t="shared" si="184"/>
        <v/>
      </c>
      <c r="F2904" s="5"/>
      <c r="G2904" s="5"/>
      <c r="H2904" s="6" t="str">
        <f t="shared" si="185"/>
        <v/>
      </c>
      <c r="I2904" s="5"/>
      <c r="J2904" s="6" t="str">
        <f t="shared" si="186"/>
        <v/>
      </c>
      <c r="K2904" s="5"/>
      <c r="L2904" s="5"/>
      <c r="M2904" s="6" t="str">
        <f t="shared" si="187"/>
        <v/>
      </c>
    </row>
    <row r="2905" spans="3:13" x14ac:dyDescent="0.2">
      <c r="C2905" s="5"/>
      <c r="D2905" s="5"/>
      <c r="E2905" s="6" t="str">
        <f t="shared" si="184"/>
        <v/>
      </c>
      <c r="F2905" s="5"/>
      <c r="G2905" s="5"/>
      <c r="H2905" s="6" t="str">
        <f t="shared" si="185"/>
        <v/>
      </c>
      <c r="I2905" s="5"/>
      <c r="J2905" s="6" t="str">
        <f t="shared" si="186"/>
        <v/>
      </c>
      <c r="K2905" s="5"/>
      <c r="L2905" s="5"/>
      <c r="M2905" s="6" t="str">
        <f t="shared" si="187"/>
        <v/>
      </c>
    </row>
    <row r="2906" spans="3:13" x14ac:dyDescent="0.2">
      <c r="C2906" s="5"/>
      <c r="D2906" s="5"/>
      <c r="E2906" s="6" t="str">
        <f t="shared" si="184"/>
        <v/>
      </c>
      <c r="F2906" s="5"/>
      <c r="G2906" s="5"/>
      <c r="H2906" s="6" t="str">
        <f t="shared" si="185"/>
        <v/>
      </c>
      <c r="I2906" s="5"/>
      <c r="J2906" s="6" t="str">
        <f t="shared" si="186"/>
        <v/>
      </c>
      <c r="K2906" s="5"/>
      <c r="L2906" s="5"/>
      <c r="M2906" s="6" t="str">
        <f t="shared" si="187"/>
        <v/>
      </c>
    </row>
    <row r="2907" spans="3:13" x14ac:dyDescent="0.2">
      <c r="C2907" s="5"/>
      <c r="D2907" s="5"/>
      <c r="E2907" s="6" t="str">
        <f t="shared" si="184"/>
        <v/>
      </c>
      <c r="F2907" s="5"/>
      <c r="G2907" s="5"/>
      <c r="H2907" s="6" t="str">
        <f t="shared" si="185"/>
        <v/>
      </c>
      <c r="I2907" s="5"/>
      <c r="J2907" s="6" t="str">
        <f t="shared" si="186"/>
        <v/>
      </c>
      <c r="K2907" s="5"/>
      <c r="L2907" s="5"/>
      <c r="M2907" s="6" t="str">
        <f t="shared" si="187"/>
        <v/>
      </c>
    </row>
    <row r="2908" spans="3:13" x14ac:dyDescent="0.2">
      <c r="C2908" s="5"/>
      <c r="D2908" s="5"/>
      <c r="E2908" s="6" t="str">
        <f t="shared" si="184"/>
        <v/>
      </c>
      <c r="F2908" s="5"/>
      <c r="G2908" s="5"/>
      <c r="H2908" s="6" t="str">
        <f t="shared" si="185"/>
        <v/>
      </c>
      <c r="I2908" s="5"/>
      <c r="J2908" s="6" t="str">
        <f t="shared" si="186"/>
        <v/>
      </c>
      <c r="K2908" s="5"/>
      <c r="L2908" s="5"/>
      <c r="M2908" s="6" t="str">
        <f t="shared" si="187"/>
        <v/>
      </c>
    </row>
    <row r="2909" spans="3:13" x14ac:dyDescent="0.2">
      <c r="C2909" s="5"/>
      <c r="D2909" s="5"/>
      <c r="E2909" s="6" t="str">
        <f t="shared" si="184"/>
        <v/>
      </c>
      <c r="F2909" s="5"/>
      <c r="G2909" s="5"/>
      <c r="H2909" s="6" t="str">
        <f t="shared" si="185"/>
        <v/>
      </c>
      <c r="I2909" s="5"/>
      <c r="J2909" s="6" t="str">
        <f t="shared" si="186"/>
        <v/>
      </c>
      <c r="K2909" s="5"/>
      <c r="L2909" s="5"/>
      <c r="M2909" s="6" t="str">
        <f t="shared" si="187"/>
        <v/>
      </c>
    </row>
    <row r="2910" spans="3:13" x14ac:dyDescent="0.2">
      <c r="C2910" s="5"/>
      <c r="D2910" s="5"/>
      <c r="E2910" s="6" t="str">
        <f t="shared" si="184"/>
        <v/>
      </c>
      <c r="F2910" s="5"/>
      <c r="G2910" s="5"/>
      <c r="H2910" s="6" t="str">
        <f t="shared" si="185"/>
        <v/>
      </c>
      <c r="I2910" s="5"/>
      <c r="J2910" s="6" t="str">
        <f t="shared" si="186"/>
        <v/>
      </c>
      <c r="K2910" s="5"/>
      <c r="L2910" s="5"/>
      <c r="M2910" s="6" t="str">
        <f t="shared" si="187"/>
        <v/>
      </c>
    </row>
    <row r="2911" spans="3:13" x14ac:dyDescent="0.2">
      <c r="C2911" s="5"/>
      <c r="D2911" s="5"/>
      <c r="E2911" s="6" t="str">
        <f t="shared" si="184"/>
        <v/>
      </c>
      <c r="F2911" s="5"/>
      <c r="G2911" s="5"/>
      <c r="H2911" s="6" t="str">
        <f t="shared" si="185"/>
        <v/>
      </c>
      <c r="I2911" s="5"/>
      <c r="J2911" s="6" t="str">
        <f t="shared" si="186"/>
        <v/>
      </c>
      <c r="K2911" s="5"/>
      <c r="L2911" s="5"/>
      <c r="M2911" s="6" t="str">
        <f t="shared" si="187"/>
        <v/>
      </c>
    </row>
    <row r="2912" spans="3:13" x14ac:dyDescent="0.2">
      <c r="C2912" s="5"/>
      <c r="D2912" s="5"/>
      <c r="E2912" s="6" t="str">
        <f t="shared" si="184"/>
        <v/>
      </c>
      <c r="F2912" s="5"/>
      <c r="G2912" s="5"/>
      <c r="H2912" s="6" t="str">
        <f t="shared" si="185"/>
        <v/>
      </c>
      <c r="I2912" s="5"/>
      <c r="J2912" s="6" t="str">
        <f t="shared" si="186"/>
        <v/>
      </c>
      <c r="K2912" s="5"/>
      <c r="L2912" s="5"/>
      <c r="M2912" s="6" t="str">
        <f t="shared" si="187"/>
        <v/>
      </c>
    </row>
    <row r="2913" spans="3:13" x14ac:dyDescent="0.2">
      <c r="C2913" s="5"/>
      <c r="D2913" s="5"/>
      <c r="E2913" s="6" t="str">
        <f t="shared" si="184"/>
        <v/>
      </c>
      <c r="F2913" s="5"/>
      <c r="G2913" s="5"/>
      <c r="H2913" s="6" t="str">
        <f t="shared" si="185"/>
        <v/>
      </c>
      <c r="I2913" s="5"/>
      <c r="J2913" s="6" t="str">
        <f t="shared" si="186"/>
        <v/>
      </c>
      <c r="K2913" s="5"/>
      <c r="L2913" s="5"/>
      <c r="M2913" s="6" t="str">
        <f t="shared" si="187"/>
        <v/>
      </c>
    </row>
    <row r="2914" spans="3:13" x14ac:dyDescent="0.2">
      <c r="C2914" s="5"/>
      <c r="D2914" s="5"/>
      <c r="E2914" s="6" t="str">
        <f t="shared" si="184"/>
        <v/>
      </c>
      <c r="F2914" s="5"/>
      <c r="G2914" s="5"/>
      <c r="H2914" s="6" t="str">
        <f t="shared" si="185"/>
        <v/>
      </c>
      <c r="I2914" s="5"/>
      <c r="J2914" s="6" t="str">
        <f t="shared" si="186"/>
        <v/>
      </c>
      <c r="K2914" s="5"/>
      <c r="L2914" s="5"/>
      <c r="M2914" s="6" t="str">
        <f t="shared" si="187"/>
        <v/>
      </c>
    </row>
    <row r="2915" spans="3:13" x14ac:dyDescent="0.2">
      <c r="C2915" s="5"/>
      <c r="D2915" s="5"/>
      <c r="E2915" s="6" t="str">
        <f t="shared" si="184"/>
        <v/>
      </c>
      <c r="F2915" s="5"/>
      <c r="G2915" s="5"/>
      <c r="H2915" s="6" t="str">
        <f t="shared" si="185"/>
        <v/>
      </c>
      <c r="I2915" s="5"/>
      <c r="J2915" s="6" t="str">
        <f t="shared" si="186"/>
        <v/>
      </c>
      <c r="K2915" s="5"/>
      <c r="L2915" s="5"/>
      <c r="M2915" s="6" t="str">
        <f t="shared" si="187"/>
        <v/>
      </c>
    </row>
    <row r="2916" spans="3:13" x14ac:dyDescent="0.2">
      <c r="C2916" s="5"/>
      <c r="D2916" s="5"/>
      <c r="E2916" s="6" t="str">
        <f t="shared" si="184"/>
        <v/>
      </c>
      <c r="F2916" s="5"/>
      <c r="G2916" s="5"/>
      <c r="H2916" s="6" t="str">
        <f t="shared" si="185"/>
        <v/>
      </c>
      <c r="I2916" s="5"/>
      <c r="J2916" s="6" t="str">
        <f t="shared" si="186"/>
        <v/>
      </c>
      <c r="K2916" s="5"/>
      <c r="L2916" s="5"/>
      <c r="M2916" s="6" t="str">
        <f t="shared" si="187"/>
        <v/>
      </c>
    </row>
    <row r="2917" spans="3:13" x14ac:dyDescent="0.2">
      <c r="C2917" s="5"/>
      <c r="D2917" s="5"/>
      <c r="E2917" s="6" t="str">
        <f t="shared" si="184"/>
        <v/>
      </c>
      <c r="F2917" s="5"/>
      <c r="G2917" s="5"/>
      <c r="H2917" s="6" t="str">
        <f t="shared" si="185"/>
        <v/>
      </c>
      <c r="I2917" s="5"/>
      <c r="J2917" s="6" t="str">
        <f t="shared" si="186"/>
        <v/>
      </c>
      <c r="K2917" s="5"/>
      <c r="L2917" s="5"/>
      <c r="M2917" s="6" t="str">
        <f t="shared" si="187"/>
        <v/>
      </c>
    </row>
    <row r="2918" spans="3:13" x14ac:dyDescent="0.2">
      <c r="C2918" s="5"/>
      <c r="D2918" s="5"/>
      <c r="E2918" s="6" t="str">
        <f t="shared" si="184"/>
        <v/>
      </c>
      <c r="F2918" s="5"/>
      <c r="G2918" s="5"/>
      <c r="H2918" s="6" t="str">
        <f t="shared" si="185"/>
        <v/>
      </c>
      <c r="I2918" s="5"/>
      <c r="J2918" s="6" t="str">
        <f t="shared" si="186"/>
        <v/>
      </c>
      <c r="K2918" s="5"/>
      <c r="L2918" s="5"/>
      <c r="M2918" s="6" t="str">
        <f t="shared" si="187"/>
        <v/>
      </c>
    </row>
    <row r="2919" spans="3:13" x14ac:dyDescent="0.2">
      <c r="C2919" s="5"/>
      <c r="D2919" s="5"/>
      <c r="E2919" s="6" t="str">
        <f t="shared" si="184"/>
        <v/>
      </c>
      <c r="F2919" s="5"/>
      <c r="G2919" s="5"/>
      <c r="H2919" s="6" t="str">
        <f t="shared" si="185"/>
        <v/>
      </c>
      <c r="I2919" s="5"/>
      <c r="J2919" s="6" t="str">
        <f t="shared" si="186"/>
        <v/>
      </c>
      <c r="K2919" s="5"/>
      <c r="L2919" s="5"/>
      <c r="M2919" s="6" t="str">
        <f t="shared" si="187"/>
        <v/>
      </c>
    </row>
    <row r="2920" spans="3:13" x14ac:dyDescent="0.2">
      <c r="C2920" s="5"/>
      <c r="D2920" s="5"/>
      <c r="E2920" s="6" t="str">
        <f t="shared" si="184"/>
        <v/>
      </c>
      <c r="F2920" s="5"/>
      <c r="G2920" s="5"/>
      <c r="H2920" s="6" t="str">
        <f t="shared" si="185"/>
        <v/>
      </c>
      <c r="I2920" s="5"/>
      <c r="J2920" s="6" t="str">
        <f t="shared" si="186"/>
        <v/>
      </c>
      <c r="K2920" s="5"/>
      <c r="L2920" s="5"/>
      <c r="M2920" s="6" t="str">
        <f t="shared" si="187"/>
        <v/>
      </c>
    </row>
    <row r="2921" spans="3:13" x14ac:dyDescent="0.2">
      <c r="C2921" s="5"/>
      <c r="D2921" s="5"/>
      <c r="E2921" s="6" t="str">
        <f t="shared" si="184"/>
        <v/>
      </c>
      <c r="F2921" s="5"/>
      <c r="G2921" s="5"/>
      <c r="H2921" s="6" t="str">
        <f t="shared" si="185"/>
        <v/>
      </c>
      <c r="I2921" s="5"/>
      <c r="J2921" s="6" t="str">
        <f t="shared" si="186"/>
        <v/>
      </c>
      <c r="K2921" s="5"/>
      <c r="L2921" s="5"/>
      <c r="M2921" s="6" t="str">
        <f t="shared" si="187"/>
        <v/>
      </c>
    </row>
    <row r="2922" spans="3:13" x14ac:dyDescent="0.2">
      <c r="C2922" s="5"/>
      <c r="D2922" s="5"/>
      <c r="E2922" s="6" t="str">
        <f t="shared" si="184"/>
        <v/>
      </c>
      <c r="F2922" s="5"/>
      <c r="G2922" s="5"/>
      <c r="H2922" s="6" t="str">
        <f t="shared" si="185"/>
        <v/>
      </c>
      <c r="I2922" s="5"/>
      <c r="J2922" s="6" t="str">
        <f t="shared" si="186"/>
        <v/>
      </c>
      <c r="K2922" s="5"/>
      <c r="L2922" s="5"/>
      <c r="M2922" s="6" t="str">
        <f t="shared" si="187"/>
        <v/>
      </c>
    </row>
    <row r="2923" spans="3:13" x14ac:dyDescent="0.2">
      <c r="C2923" s="5"/>
      <c r="D2923" s="5"/>
      <c r="E2923" s="6" t="str">
        <f t="shared" si="184"/>
        <v/>
      </c>
      <c r="F2923" s="5"/>
      <c r="G2923" s="5"/>
      <c r="H2923" s="6" t="str">
        <f t="shared" si="185"/>
        <v/>
      </c>
      <c r="I2923" s="5"/>
      <c r="J2923" s="6" t="str">
        <f t="shared" si="186"/>
        <v/>
      </c>
      <c r="K2923" s="5"/>
      <c r="L2923" s="5"/>
      <c r="M2923" s="6" t="str">
        <f t="shared" si="187"/>
        <v/>
      </c>
    </row>
    <row r="2924" spans="3:13" x14ac:dyDescent="0.2">
      <c r="C2924" s="5"/>
      <c r="D2924" s="5"/>
      <c r="E2924" s="6" t="str">
        <f t="shared" si="184"/>
        <v/>
      </c>
      <c r="F2924" s="5"/>
      <c r="G2924" s="5"/>
      <c r="H2924" s="6" t="str">
        <f t="shared" si="185"/>
        <v/>
      </c>
      <c r="I2924" s="5"/>
      <c r="J2924" s="6" t="str">
        <f t="shared" si="186"/>
        <v/>
      </c>
      <c r="K2924" s="5"/>
      <c r="L2924" s="5"/>
      <c r="M2924" s="6" t="str">
        <f t="shared" si="187"/>
        <v/>
      </c>
    </row>
    <row r="2925" spans="3:13" x14ac:dyDescent="0.2">
      <c r="C2925" s="5"/>
      <c r="D2925" s="5"/>
      <c r="E2925" s="6" t="str">
        <f t="shared" si="184"/>
        <v/>
      </c>
      <c r="F2925" s="5"/>
      <c r="G2925" s="5"/>
      <c r="H2925" s="6" t="str">
        <f t="shared" si="185"/>
        <v/>
      </c>
      <c r="I2925" s="5"/>
      <c r="J2925" s="6" t="str">
        <f t="shared" si="186"/>
        <v/>
      </c>
      <c r="K2925" s="5"/>
      <c r="L2925" s="5"/>
      <c r="M2925" s="6" t="str">
        <f t="shared" si="187"/>
        <v/>
      </c>
    </row>
    <row r="2926" spans="3:13" x14ac:dyDescent="0.2">
      <c r="C2926" s="5"/>
      <c r="D2926" s="5"/>
      <c r="E2926" s="6" t="str">
        <f t="shared" si="184"/>
        <v/>
      </c>
      <c r="F2926" s="5"/>
      <c r="G2926" s="5"/>
      <c r="H2926" s="6" t="str">
        <f t="shared" si="185"/>
        <v/>
      </c>
      <c r="I2926" s="5"/>
      <c r="J2926" s="6" t="str">
        <f t="shared" si="186"/>
        <v/>
      </c>
      <c r="K2926" s="5"/>
      <c r="L2926" s="5"/>
      <c r="M2926" s="6" t="str">
        <f t="shared" si="187"/>
        <v/>
      </c>
    </row>
    <row r="2927" spans="3:13" x14ac:dyDescent="0.2">
      <c r="C2927" s="5"/>
      <c r="D2927" s="5"/>
      <c r="E2927" s="6" t="str">
        <f t="shared" si="184"/>
        <v/>
      </c>
      <c r="F2927" s="5"/>
      <c r="G2927" s="5"/>
      <c r="H2927" s="6" t="str">
        <f t="shared" si="185"/>
        <v/>
      </c>
      <c r="I2927" s="5"/>
      <c r="J2927" s="6" t="str">
        <f t="shared" si="186"/>
        <v/>
      </c>
      <c r="K2927" s="5"/>
      <c r="L2927" s="5"/>
      <c r="M2927" s="6" t="str">
        <f t="shared" si="187"/>
        <v/>
      </c>
    </row>
    <row r="2928" spans="3:13" x14ac:dyDescent="0.2">
      <c r="C2928" s="5"/>
      <c r="D2928" s="5"/>
      <c r="E2928" s="6" t="str">
        <f t="shared" si="184"/>
        <v/>
      </c>
      <c r="F2928" s="5"/>
      <c r="G2928" s="5"/>
      <c r="H2928" s="6" t="str">
        <f t="shared" si="185"/>
        <v/>
      </c>
      <c r="I2928" s="5"/>
      <c r="J2928" s="6" t="str">
        <f t="shared" si="186"/>
        <v/>
      </c>
      <c r="K2928" s="5"/>
      <c r="L2928" s="5"/>
      <c r="M2928" s="6" t="str">
        <f t="shared" si="187"/>
        <v/>
      </c>
    </row>
    <row r="2929" spans="3:13" x14ac:dyDescent="0.2">
      <c r="C2929" s="5"/>
      <c r="D2929" s="5"/>
      <c r="E2929" s="6" t="str">
        <f t="shared" si="184"/>
        <v/>
      </c>
      <c r="F2929" s="5"/>
      <c r="G2929" s="5"/>
      <c r="H2929" s="6" t="str">
        <f t="shared" si="185"/>
        <v/>
      </c>
      <c r="I2929" s="5"/>
      <c r="J2929" s="6" t="str">
        <f t="shared" si="186"/>
        <v/>
      </c>
      <c r="K2929" s="5"/>
      <c r="L2929" s="5"/>
      <c r="M2929" s="6" t="str">
        <f t="shared" si="187"/>
        <v/>
      </c>
    </row>
    <row r="2930" spans="3:13" x14ac:dyDescent="0.2">
      <c r="C2930" s="5"/>
      <c r="D2930" s="5"/>
      <c r="E2930" s="6" t="str">
        <f t="shared" si="184"/>
        <v/>
      </c>
      <c r="F2930" s="5"/>
      <c r="G2930" s="5"/>
      <c r="H2930" s="6" t="str">
        <f t="shared" si="185"/>
        <v/>
      </c>
      <c r="I2930" s="5"/>
      <c r="J2930" s="6" t="str">
        <f t="shared" si="186"/>
        <v/>
      </c>
      <c r="K2930" s="5"/>
      <c r="L2930" s="5"/>
      <c r="M2930" s="6" t="str">
        <f t="shared" si="187"/>
        <v/>
      </c>
    </row>
    <row r="2931" spans="3:13" x14ac:dyDescent="0.2">
      <c r="C2931" s="5"/>
      <c r="D2931" s="5"/>
      <c r="E2931" s="6" t="str">
        <f t="shared" si="184"/>
        <v/>
      </c>
      <c r="F2931" s="5"/>
      <c r="G2931" s="5"/>
      <c r="H2931" s="6" t="str">
        <f t="shared" si="185"/>
        <v/>
      </c>
      <c r="I2931" s="5"/>
      <c r="J2931" s="6" t="str">
        <f t="shared" si="186"/>
        <v/>
      </c>
      <c r="K2931" s="5"/>
      <c r="L2931" s="5"/>
      <c r="M2931" s="6" t="str">
        <f t="shared" si="187"/>
        <v/>
      </c>
    </row>
    <row r="2932" spans="3:13" x14ac:dyDescent="0.2">
      <c r="C2932" s="5"/>
      <c r="D2932" s="5"/>
      <c r="E2932" s="6" t="str">
        <f t="shared" si="184"/>
        <v/>
      </c>
      <c r="F2932" s="5"/>
      <c r="G2932" s="5"/>
      <c r="H2932" s="6" t="str">
        <f t="shared" si="185"/>
        <v/>
      </c>
      <c r="I2932" s="5"/>
      <c r="J2932" s="6" t="str">
        <f t="shared" si="186"/>
        <v/>
      </c>
      <c r="K2932" s="5"/>
      <c r="L2932" s="5"/>
      <c r="M2932" s="6" t="str">
        <f t="shared" si="187"/>
        <v/>
      </c>
    </row>
    <row r="2933" spans="3:13" x14ac:dyDescent="0.2">
      <c r="C2933" s="5"/>
      <c r="D2933" s="5"/>
      <c r="E2933" s="6" t="str">
        <f t="shared" si="184"/>
        <v/>
      </c>
      <c r="F2933" s="5"/>
      <c r="G2933" s="5"/>
      <c r="H2933" s="6" t="str">
        <f t="shared" si="185"/>
        <v/>
      </c>
      <c r="I2933" s="5"/>
      <c r="J2933" s="6" t="str">
        <f t="shared" si="186"/>
        <v/>
      </c>
      <c r="K2933" s="5"/>
      <c r="L2933" s="5"/>
      <c r="M2933" s="6" t="str">
        <f t="shared" si="187"/>
        <v/>
      </c>
    </row>
    <row r="2934" spans="3:13" x14ac:dyDescent="0.2">
      <c r="C2934" s="5"/>
      <c r="D2934" s="5"/>
      <c r="E2934" s="6" t="str">
        <f t="shared" si="184"/>
        <v/>
      </c>
      <c r="F2934" s="5"/>
      <c r="G2934" s="5"/>
      <c r="H2934" s="6" t="str">
        <f t="shared" si="185"/>
        <v/>
      </c>
      <c r="I2934" s="5"/>
      <c r="J2934" s="6" t="str">
        <f t="shared" si="186"/>
        <v/>
      </c>
      <c r="K2934" s="5"/>
      <c r="L2934" s="5"/>
      <c r="M2934" s="6" t="str">
        <f t="shared" si="187"/>
        <v/>
      </c>
    </row>
    <row r="2935" spans="3:13" x14ac:dyDescent="0.2">
      <c r="C2935" s="5"/>
      <c r="D2935" s="5"/>
      <c r="E2935" s="6" t="str">
        <f t="shared" si="184"/>
        <v/>
      </c>
      <c r="F2935" s="5"/>
      <c r="G2935" s="5"/>
      <c r="H2935" s="6" t="str">
        <f t="shared" si="185"/>
        <v/>
      </c>
      <c r="I2935" s="5"/>
      <c r="J2935" s="6" t="str">
        <f t="shared" si="186"/>
        <v/>
      </c>
      <c r="K2935" s="5"/>
      <c r="L2935" s="5"/>
      <c r="M2935" s="6" t="str">
        <f t="shared" si="187"/>
        <v/>
      </c>
    </row>
    <row r="2936" spans="3:13" x14ac:dyDescent="0.2">
      <c r="C2936" s="5"/>
      <c r="D2936" s="5"/>
      <c r="E2936" s="6" t="str">
        <f t="shared" si="184"/>
        <v/>
      </c>
      <c r="F2936" s="5"/>
      <c r="G2936" s="5"/>
      <c r="H2936" s="6" t="str">
        <f t="shared" si="185"/>
        <v/>
      </c>
      <c r="I2936" s="5"/>
      <c r="J2936" s="6" t="str">
        <f t="shared" si="186"/>
        <v/>
      </c>
      <c r="K2936" s="5"/>
      <c r="L2936" s="5"/>
      <c r="M2936" s="6" t="str">
        <f t="shared" si="187"/>
        <v/>
      </c>
    </row>
    <row r="2937" spans="3:13" x14ac:dyDescent="0.2">
      <c r="C2937" s="5"/>
      <c r="D2937" s="5"/>
      <c r="E2937" s="6" t="str">
        <f t="shared" si="184"/>
        <v/>
      </c>
      <c r="F2937" s="5"/>
      <c r="G2937" s="5"/>
      <c r="H2937" s="6" t="str">
        <f t="shared" si="185"/>
        <v/>
      </c>
      <c r="I2937" s="5"/>
      <c r="J2937" s="6" t="str">
        <f t="shared" si="186"/>
        <v/>
      </c>
      <c r="K2937" s="5"/>
      <c r="L2937" s="5"/>
      <c r="M2937" s="6" t="str">
        <f t="shared" si="187"/>
        <v/>
      </c>
    </row>
    <row r="2938" spans="3:13" x14ac:dyDescent="0.2">
      <c r="C2938" s="5"/>
      <c r="D2938" s="5"/>
      <c r="E2938" s="6" t="str">
        <f t="shared" si="184"/>
        <v/>
      </c>
      <c r="F2938" s="5"/>
      <c r="G2938" s="5"/>
      <c r="H2938" s="6" t="str">
        <f t="shared" si="185"/>
        <v/>
      </c>
      <c r="I2938" s="5"/>
      <c r="J2938" s="6" t="str">
        <f t="shared" si="186"/>
        <v/>
      </c>
      <c r="K2938" s="5"/>
      <c r="L2938" s="5"/>
      <c r="M2938" s="6" t="str">
        <f t="shared" si="187"/>
        <v/>
      </c>
    </row>
    <row r="2939" spans="3:13" x14ac:dyDescent="0.2">
      <c r="C2939" s="5"/>
      <c r="D2939" s="5"/>
      <c r="E2939" s="6" t="str">
        <f t="shared" si="184"/>
        <v/>
      </c>
      <c r="F2939" s="5"/>
      <c r="G2939" s="5"/>
      <c r="H2939" s="6" t="str">
        <f t="shared" si="185"/>
        <v/>
      </c>
      <c r="I2939" s="5"/>
      <c r="J2939" s="6" t="str">
        <f t="shared" si="186"/>
        <v/>
      </c>
      <c r="K2939" s="5"/>
      <c r="L2939" s="5"/>
      <c r="M2939" s="6" t="str">
        <f t="shared" si="187"/>
        <v/>
      </c>
    </row>
    <row r="2940" spans="3:13" x14ac:dyDescent="0.2">
      <c r="C2940" s="5"/>
      <c r="D2940" s="5"/>
      <c r="E2940" s="6" t="str">
        <f t="shared" si="184"/>
        <v/>
      </c>
      <c r="F2940" s="5"/>
      <c r="G2940" s="5"/>
      <c r="H2940" s="6" t="str">
        <f t="shared" si="185"/>
        <v/>
      </c>
      <c r="I2940" s="5"/>
      <c r="J2940" s="6" t="str">
        <f t="shared" si="186"/>
        <v/>
      </c>
      <c r="K2940" s="5"/>
      <c r="L2940" s="5"/>
      <c r="M2940" s="6" t="str">
        <f t="shared" si="187"/>
        <v/>
      </c>
    </row>
    <row r="2941" spans="3:13" x14ac:dyDescent="0.2">
      <c r="C2941" s="5"/>
      <c r="D2941" s="5"/>
      <c r="E2941" s="6" t="str">
        <f t="shared" si="184"/>
        <v/>
      </c>
      <c r="F2941" s="5"/>
      <c r="G2941" s="5"/>
      <c r="H2941" s="6" t="str">
        <f t="shared" si="185"/>
        <v/>
      </c>
      <c r="I2941" s="5"/>
      <c r="J2941" s="6" t="str">
        <f t="shared" si="186"/>
        <v/>
      </c>
      <c r="K2941" s="5"/>
      <c r="L2941" s="5"/>
      <c r="M2941" s="6" t="str">
        <f t="shared" si="187"/>
        <v/>
      </c>
    </row>
    <row r="2942" spans="3:13" x14ac:dyDescent="0.2">
      <c r="C2942" s="5"/>
      <c r="D2942" s="5"/>
      <c r="E2942" s="6" t="str">
        <f t="shared" si="184"/>
        <v/>
      </c>
      <c r="F2942" s="5"/>
      <c r="G2942" s="5"/>
      <c r="H2942" s="6" t="str">
        <f t="shared" si="185"/>
        <v/>
      </c>
      <c r="I2942" s="5"/>
      <c r="J2942" s="6" t="str">
        <f t="shared" si="186"/>
        <v/>
      </c>
      <c r="K2942" s="5"/>
      <c r="L2942" s="5"/>
      <c r="M2942" s="6" t="str">
        <f t="shared" si="187"/>
        <v/>
      </c>
    </row>
    <row r="2943" spans="3:13" x14ac:dyDescent="0.2">
      <c r="C2943" s="5"/>
      <c r="D2943" s="5"/>
      <c r="E2943" s="6" t="str">
        <f t="shared" si="184"/>
        <v/>
      </c>
      <c r="F2943" s="5"/>
      <c r="G2943" s="5"/>
      <c r="H2943" s="6" t="str">
        <f t="shared" si="185"/>
        <v/>
      </c>
      <c r="I2943" s="5"/>
      <c r="J2943" s="6" t="str">
        <f t="shared" si="186"/>
        <v/>
      </c>
      <c r="K2943" s="5"/>
      <c r="L2943" s="5"/>
      <c r="M2943" s="6" t="str">
        <f t="shared" si="187"/>
        <v/>
      </c>
    </row>
    <row r="2944" spans="3:13" x14ac:dyDescent="0.2">
      <c r="C2944" s="5"/>
      <c r="D2944" s="5"/>
      <c r="E2944" s="6" t="str">
        <f t="shared" si="184"/>
        <v/>
      </c>
      <c r="F2944" s="5"/>
      <c r="G2944" s="5"/>
      <c r="H2944" s="6" t="str">
        <f t="shared" si="185"/>
        <v/>
      </c>
      <c r="I2944" s="5"/>
      <c r="J2944" s="6" t="str">
        <f t="shared" si="186"/>
        <v/>
      </c>
      <c r="K2944" s="5"/>
      <c r="L2944" s="5"/>
      <c r="M2944" s="6" t="str">
        <f t="shared" si="187"/>
        <v/>
      </c>
    </row>
    <row r="2945" spans="3:13" x14ac:dyDescent="0.2">
      <c r="C2945" s="5"/>
      <c r="D2945" s="5"/>
      <c r="E2945" s="6" t="str">
        <f t="shared" si="184"/>
        <v/>
      </c>
      <c r="F2945" s="5"/>
      <c r="G2945" s="5"/>
      <c r="H2945" s="6" t="str">
        <f t="shared" si="185"/>
        <v/>
      </c>
      <c r="I2945" s="5"/>
      <c r="J2945" s="6" t="str">
        <f t="shared" si="186"/>
        <v/>
      </c>
      <c r="K2945" s="5"/>
      <c r="L2945" s="5"/>
      <c r="M2945" s="6" t="str">
        <f t="shared" si="187"/>
        <v/>
      </c>
    </row>
    <row r="2946" spans="3:13" x14ac:dyDescent="0.2">
      <c r="C2946" s="5"/>
      <c r="D2946" s="5"/>
      <c r="E2946" s="6" t="str">
        <f t="shared" si="184"/>
        <v/>
      </c>
      <c r="F2946" s="5"/>
      <c r="G2946" s="5"/>
      <c r="H2946" s="6" t="str">
        <f t="shared" si="185"/>
        <v/>
      </c>
      <c r="I2946" s="5"/>
      <c r="J2946" s="6" t="str">
        <f t="shared" si="186"/>
        <v/>
      </c>
      <c r="K2946" s="5"/>
      <c r="L2946" s="5"/>
      <c r="M2946" s="6" t="str">
        <f t="shared" si="187"/>
        <v/>
      </c>
    </row>
    <row r="2947" spans="3:13" x14ac:dyDescent="0.2">
      <c r="C2947" s="5"/>
      <c r="D2947" s="5"/>
      <c r="E2947" s="6" t="str">
        <f t="shared" si="184"/>
        <v/>
      </c>
      <c r="F2947" s="5"/>
      <c r="G2947" s="5"/>
      <c r="H2947" s="6" t="str">
        <f t="shared" si="185"/>
        <v/>
      </c>
      <c r="I2947" s="5"/>
      <c r="J2947" s="6" t="str">
        <f t="shared" si="186"/>
        <v/>
      </c>
      <c r="K2947" s="5"/>
      <c r="L2947" s="5"/>
      <c r="M2947" s="6" t="str">
        <f t="shared" si="187"/>
        <v/>
      </c>
    </row>
    <row r="2948" spans="3:13" x14ac:dyDescent="0.2">
      <c r="C2948" s="5"/>
      <c r="D2948" s="5"/>
      <c r="E2948" s="6" t="str">
        <f t="shared" si="184"/>
        <v/>
      </c>
      <c r="F2948" s="5"/>
      <c r="G2948" s="5"/>
      <c r="H2948" s="6" t="str">
        <f t="shared" si="185"/>
        <v/>
      </c>
      <c r="I2948" s="5"/>
      <c r="J2948" s="6" t="str">
        <f t="shared" si="186"/>
        <v/>
      </c>
      <c r="K2948" s="5"/>
      <c r="L2948" s="5"/>
      <c r="M2948" s="6" t="str">
        <f t="shared" si="187"/>
        <v/>
      </c>
    </row>
    <row r="2949" spans="3:13" x14ac:dyDescent="0.2">
      <c r="C2949" s="5"/>
      <c r="D2949" s="5"/>
      <c r="E2949" s="6" t="str">
        <f t="shared" si="184"/>
        <v/>
      </c>
      <c r="F2949" s="5"/>
      <c r="G2949" s="5"/>
      <c r="H2949" s="6" t="str">
        <f t="shared" si="185"/>
        <v/>
      </c>
      <c r="I2949" s="5"/>
      <c r="J2949" s="6" t="str">
        <f t="shared" si="186"/>
        <v/>
      </c>
      <c r="K2949" s="5"/>
      <c r="L2949" s="5"/>
      <c r="M2949" s="6" t="str">
        <f t="shared" si="187"/>
        <v/>
      </c>
    </row>
    <row r="2950" spans="3:13" x14ac:dyDescent="0.2">
      <c r="C2950" s="5"/>
      <c r="D2950" s="5"/>
      <c r="E2950" s="6" t="str">
        <f t="shared" si="184"/>
        <v/>
      </c>
      <c r="F2950" s="5"/>
      <c r="G2950" s="5"/>
      <c r="H2950" s="6" t="str">
        <f t="shared" si="185"/>
        <v/>
      </c>
      <c r="I2950" s="5"/>
      <c r="J2950" s="6" t="str">
        <f t="shared" si="186"/>
        <v/>
      </c>
      <c r="K2950" s="5"/>
      <c r="L2950" s="5"/>
      <c r="M2950" s="6" t="str">
        <f t="shared" si="187"/>
        <v/>
      </c>
    </row>
    <row r="2951" spans="3:13" x14ac:dyDescent="0.2">
      <c r="C2951" s="5"/>
      <c r="D2951" s="5"/>
      <c r="E2951" s="6" t="str">
        <f t="shared" si="184"/>
        <v/>
      </c>
      <c r="F2951" s="5"/>
      <c r="G2951" s="5"/>
      <c r="H2951" s="6" t="str">
        <f t="shared" si="185"/>
        <v/>
      </c>
      <c r="I2951" s="5"/>
      <c r="J2951" s="6" t="str">
        <f t="shared" si="186"/>
        <v/>
      </c>
      <c r="K2951" s="5"/>
      <c r="L2951" s="5"/>
      <c r="M2951" s="6" t="str">
        <f t="shared" si="187"/>
        <v/>
      </c>
    </row>
    <row r="2952" spans="3:13" x14ac:dyDescent="0.2">
      <c r="C2952" s="5"/>
      <c r="D2952" s="5"/>
      <c r="E2952" s="6" t="str">
        <f t="shared" si="184"/>
        <v/>
      </c>
      <c r="F2952" s="5"/>
      <c r="G2952" s="5"/>
      <c r="H2952" s="6" t="str">
        <f t="shared" si="185"/>
        <v/>
      </c>
      <c r="I2952" s="5"/>
      <c r="J2952" s="6" t="str">
        <f t="shared" si="186"/>
        <v/>
      </c>
      <c r="K2952" s="5"/>
      <c r="L2952" s="5"/>
      <c r="M2952" s="6" t="str">
        <f t="shared" si="187"/>
        <v/>
      </c>
    </row>
    <row r="2953" spans="3:13" x14ac:dyDescent="0.2">
      <c r="C2953" s="5"/>
      <c r="D2953" s="5"/>
      <c r="E2953" s="6" t="str">
        <f t="shared" si="184"/>
        <v/>
      </c>
      <c r="F2953" s="5"/>
      <c r="G2953" s="5"/>
      <c r="H2953" s="6" t="str">
        <f t="shared" si="185"/>
        <v/>
      </c>
      <c r="I2953" s="5"/>
      <c r="J2953" s="6" t="str">
        <f t="shared" si="186"/>
        <v/>
      </c>
      <c r="K2953" s="5"/>
      <c r="L2953" s="5"/>
      <c r="M2953" s="6" t="str">
        <f t="shared" si="187"/>
        <v/>
      </c>
    </row>
    <row r="2954" spans="3:13" x14ac:dyDescent="0.2">
      <c r="C2954" s="5"/>
      <c r="D2954" s="5"/>
      <c r="E2954" s="6" t="str">
        <f t="shared" ref="E2954:E3017" si="188">IF(C2954=0,"",(D2954/C2954-1))</f>
        <v/>
      </c>
      <c r="F2954" s="5"/>
      <c r="G2954" s="5"/>
      <c r="H2954" s="6" t="str">
        <f t="shared" ref="H2954:H3017" si="189">IF(F2954=0,"",(G2954/F2954-1))</f>
        <v/>
      </c>
      <c r="I2954" s="5"/>
      <c r="J2954" s="6" t="str">
        <f t="shared" ref="J2954:J3017" si="190">IF(I2954=0,"",(G2954/I2954-1))</f>
        <v/>
      </c>
      <c r="K2954" s="5"/>
      <c r="L2954" s="5"/>
      <c r="M2954" s="6" t="str">
        <f t="shared" ref="M2954:M3017" si="191">IF(K2954=0,"",(L2954/K2954-1))</f>
        <v/>
      </c>
    </row>
    <row r="2955" spans="3:13" x14ac:dyDescent="0.2">
      <c r="C2955" s="5"/>
      <c r="D2955" s="5"/>
      <c r="E2955" s="6" t="str">
        <f t="shared" si="188"/>
        <v/>
      </c>
      <c r="F2955" s="5"/>
      <c r="G2955" s="5"/>
      <c r="H2955" s="6" t="str">
        <f t="shared" si="189"/>
        <v/>
      </c>
      <c r="I2955" s="5"/>
      <c r="J2955" s="6" t="str">
        <f t="shared" si="190"/>
        <v/>
      </c>
      <c r="K2955" s="5"/>
      <c r="L2955" s="5"/>
      <c r="M2955" s="6" t="str">
        <f t="shared" si="191"/>
        <v/>
      </c>
    </row>
    <row r="2956" spans="3:13" x14ac:dyDescent="0.2">
      <c r="C2956" s="5"/>
      <c r="D2956" s="5"/>
      <c r="E2956" s="6" t="str">
        <f t="shared" si="188"/>
        <v/>
      </c>
      <c r="F2956" s="5"/>
      <c r="G2956" s="5"/>
      <c r="H2956" s="6" t="str">
        <f t="shared" si="189"/>
        <v/>
      </c>
      <c r="I2956" s="5"/>
      <c r="J2956" s="6" t="str">
        <f t="shared" si="190"/>
        <v/>
      </c>
      <c r="K2956" s="5"/>
      <c r="L2956" s="5"/>
      <c r="M2956" s="6" t="str">
        <f t="shared" si="191"/>
        <v/>
      </c>
    </row>
    <row r="2957" spans="3:13" x14ac:dyDescent="0.2">
      <c r="C2957" s="5"/>
      <c r="D2957" s="5"/>
      <c r="E2957" s="6" t="str">
        <f t="shared" si="188"/>
        <v/>
      </c>
      <c r="F2957" s="5"/>
      <c r="G2957" s="5"/>
      <c r="H2957" s="6" t="str">
        <f t="shared" si="189"/>
        <v/>
      </c>
      <c r="I2957" s="5"/>
      <c r="J2957" s="6" t="str">
        <f t="shared" si="190"/>
        <v/>
      </c>
      <c r="K2957" s="5"/>
      <c r="L2957" s="5"/>
      <c r="M2957" s="6" t="str">
        <f t="shared" si="191"/>
        <v/>
      </c>
    </row>
    <row r="2958" spans="3:13" x14ac:dyDescent="0.2">
      <c r="C2958" s="5"/>
      <c r="D2958" s="5"/>
      <c r="E2958" s="6" t="str">
        <f t="shared" si="188"/>
        <v/>
      </c>
      <c r="F2958" s="5"/>
      <c r="G2958" s="5"/>
      <c r="H2958" s="6" t="str">
        <f t="shared" si="189"/>
        <v/>
      </c>
      <c r="I2958" s="5"/>
      <c r="J2958" s="6" t="str">
        <f t="shared" si="190"/>
        <v/>
      </c>
      <c r="K2958" s="5"/>
      <c r="L2958" s="5"/>
      <c r="M2958" s="6" t="str">
        <f t="shared" si="191"/>
        <v/>
      </c>
    </row>
    <row r="2959" spans="3:13" x14ac:dyDescent="0.2">
      <c r="C2959" s="5"/>
      <c r="D2959" s="5"/>
      <c r="E2959" s="6" t="str">
        <f t="shared" si="188"/>
        <v/>
      </c>
      <c r="F2959" s="5"/>
      <c r="G2959" s="5"/>
      <c r="H2959" s="6" t="str">
        <f t="shared" si="189"/>
        <v/>
      </c>
      <c r="I2959" s="5"/>
      <c r="J2959" s="6" t="str">
        <f t="shared" si="190"/>
        <v/>
      </c>
      <c r="K2959" s="5"/>
      <c r="L2959" s="5"/>
      <c r="M2959" s="6" t="str">
        <f t="shared" si="191"/>
        <v/>
      </c>
    </row>
    <row r="2960" spans="3:13" x14ac:dyDescent="0.2">
      <c r="C2960" s="5"/>
      <c r="D2960" s="5"/>
      <c r="E2960" s="6" t="str">
        <f t="shared" si="188"/>
        <v/>
      </c>
      <c r="F2960" s="5"/>
      <c r="G2960" s="5"/>
      <c r="H2960" s="6" t="str">
        <f t="shared" si="189"/>
        <v/>
      </c>
      <c r="I2960" s="5"/>
      <c r="J2960" s="6" t="str">
        <f t="shared" si="190"/>
        <v/>
      </c>
      <c r="K2960" s="5"/>
      <c r="L2960" s="5"/>
      <c r="M2960" s="6" t="str">
        <f t="shared" si="191"/>
        <v/>
      </c>
    </row>
    <row r="2961" spans="3:13" x14ac:dyDescent="0.2">
      <c r="C2961" s="5"/>
      <c r="D2961" s="5"/>
      <c r="E2961" s="6" t="str">
        <f t="shared" si="188"/>
        <v/>
      </c>
      <c r="F2961" s="5"/>
      <c r="G2961" s="5"/>
      <c r="H2961" s="6" t="str">
        <f t="shared" si="189"/>
        <v/>
      </c>
      <c r="I2961" s="5"/>
      <c r="J2961" s="6" t="str">
        <f t="shared" si="190"/>
        <v/>
      </c>
      <c r="K2961" s="5"/>
      <c r="L2961" s="5"/>
      <c r="M2961" s="6" t="str">
        <f t="shared" si="191"/>
        <v/>
      </c>
    </row>
    <row r="2962" spans="3:13" x14ac:dyDescent="0.2">
      <c r="C2962" s="5"/>
      <c r="D2962" s="5"/>
      <c r="E2962" s="6" t="str">
        <f t="shared" si="188"/>
        <v/>
      </c>
      <c r="F2962" s="5"/>
      <c r="G2962" s="5"/>
      <c r="H2962" s="6" t="str">
        <f t="shared" si="189"/>
        <v/>
      </c>
      <c r="I2962" s="5"/>
      <c r="J2962" s="6" t="str">
        <f t="shared" si="190"/>
        <v/>
      </c>
      <c r="K2962" s="5"/>
      <c r="L2962" s="5"/>
      <c r="M2962" s="6" t="str">
        <f t="shared" si="191"/>
        <v/>
      </c>
    </row>
    <row r="2963" spans="3:13" x14ac:dyDescent="0.2">
      <c r="C2963" s="5"/>
      <c r="D2963" s="5"/>
      <c r="E2963" s="6" t="str">
        <f t="shared" si="188"/>
        <v/>
      </c>
      <c r="F2963" s="5"/>
      <c r="G2963" s="5"/>
      <c r="H2963" s="6" t="str">
        <f t="shared" si="189"/>
        <v/>
      </c>
      <c r="I2963" s="5"/>
      <c r="J2963" s="6" t="str">
        <f t="shared" si="190"/>
        <v/>
      </c>
      <c r="K2963" s="5"/>
      <c r="L2963" s="5"/>
      <c r="M2963" s="6" t="str">
        <f t="shared" si="191"/>
        <v/>
      </c>
    </row>
    <row r="2964" spans="3:13" x14ac:dyDescent="0.2">
      <c r="C2964" s="5"/>
      <c r="D2964" s="5"/>
      <c r="E2964" s="6" t="str">
        <f t="shared" si="188"/>
        <v/>
      </c>
      <c r="F2964" s="5"/>
      <c r="G2964" s="5"/>
      <c r="H2964" s="6" t="str">
        <f t="shared" si="189"/>
        <v/>
      </c>
      <c r="I2964" s="5"/>
      <c r="J2964" s="6" t="str">
        <f t="shared" si="190"/>
        <v/>
      </c>
      <c r="K2964" s="5"/>
      <c r="L2964" s="5"/>
      <c r="M2964" s="6" t="str">
        <f t="shared" si="191"/>
        <v/>
      </c>
    </row>
    <row r="2965" spans="3:13" x14ac:dyDescent="0.2">
      <c r="C2965" s="5"/>
      <c r="D2965" s="5"/>
      <c r="E2965" s="6" t="str">
        <f t="shared" si="188"/>
        <v/>
      </c>
      <c r="F2965" s="5"/>
      <c r="G2965" s="5"/>
      <c r="H2965" s="6" t="str">
        <f t="shared" si="189"/>
        <v/>
      </c>
      <c r="I2965" s="5"/>
      <c r="J2965" s="6" t="str">
        <f t="shared" si="190"/>
        <v/>
      </c>
      <c r="K2965" s="5"/>
      <c r="L2965" s="5"/>
      <c r="M2965" s="6" t="str">
        <f t="shared" si="191"/>
        <v/>
      </c>
    </row>
    <row r="2966" spans="3:13" x14ac:dyDescent="0.2">
      <c r="C2966" s="5"/>
      <c r="D2966" s="5"/>
      <c r="E2966" s="6" t="str">
        <f t="shared" si="188"/>
        <v/>
      </c>
      <c r="F2966" s="5"/>
      <c r="G2966" s="5"/>
      <c r="H2966" s="6" t="str">
        <f t="shared" si="189"/>
        <v/>
      </c>
      <c r="I2966" s="5"/>
      <c r="J2966" s="6" t="str">
        <f t="shared" si="190"/>
        <v/>
      </c>
      <c r="K2966" s="5"/>
      <c r="L2966" s="5"/>
      <c r="M2966" s="6" t="str">
        <f t="shared" si="191"/>
        <v/>
      </c>
    </row>
    <row r="2967" spans="3:13" x14ac:dyDescent="0.2">
      <c r="C2967" s="5"/>
      <c r="D2967" s="5"/>
      <c r="E2967" s="6" t="str">
        <f t="shared" si="188"/>
        <v/>
      </c>
      <c r="F2967" s="5"/>
      <c r="G2967" s="5"/>
      <c r="H2967" s="6" t="str">
        <f t="shared" si="189"/>
        <v/>
      </c>
      <c r="I2967" s="5"/>
      <c r="J2967" s="6" t="str">
        <f t="shared" si="190"/>
        <v/>
      </c>
      <c r="K2967" s="5"/>
      <c r="L2967" s="5"/>
      <c r="M2967" s="6" t="str">
        <f t="shared" si="191"/>
        <v/>
      </c>
    </row>
    <row r="2968" spans="3:13" x14ac:dyDescent="0.2">
      <c r="C2968" s="5"/>
      <c r="D2968" s="5"/>
      <c r="E2968" s="6" t="str">
        <f t="shared" si="188"/>
        <v/>
      </c>
      <c r="F2968" s="5"/>
      <c r="G2968" s="5"/>
      <c r="H2968" s="6" t="str">
        <f t="shared" si="189"/>
        <v/>
      </c>
      <c r="I2968" s="5"/>
      <c r="J2968" s="6" t="str">
        <f t="shared" si="190"/>
        <v/>
      </c>
      <c r="K2968" s="5"/>
      <c r="L2968" s="5"/>
      <c r="M2968" s="6" t="str">
        <f t="shared" si="191"/>
        <v/>
      </c>
    </row>
    <row r="2969" spans="3:13" x14ac:dyDescent="0.2">
      <c r="C2969" s="5"/>
      <c r="D2969" s="5"/>
      <c r="E2969" s="6" t="str">
        <f t="shared" si="188"/>
        <v/>
      </c>
      <c r="F2969" s="5"/>
      <c r="G2969" s="5"/>
      <c r="H2969" s="6" t="str">
        <f t="shared" si="189"/>
        <v/>
      </c>
      <c r="I2969" s="5"/>
      <c r="J2969" s="6" t="str">
        <f t="shared" si="190"/>
        <v/>
      </c>
      <c r="K2969" s="5"/>
      <c r="L2969" s="5"/>
      <c r="M2969" s="6" t="str">
        <f t="shared" si="191"/>
        <v/>
      </c>
    </row>
    <row r="2970" spans="3:13" x14ac:dyDescent="0.2">
      <c r="C2970" s="5"/>
      <c r="D2970" s="5"/>
      <c r="E2970" s="6" t="str">
        <f t="shared" si="188"/>
        <v/>
      </c>
      <c r="F2970" s="5"/>
      <c r="G2970" s="5"/>
      <c r="H2970" s="6" t="str">
        <f t="shared" si="189"/>
        <v/>
      </c>
      <c r="I2970" s="5"/>
      <c r="J2970" s="6" t="str">
        <f t="shared" si="190"/>
        <v/>
      </c>
      <c r="K2970" s="5"/>
      <c r="L2970" s="5"/>
      <c r="M2970" s="6" t="str">
        <f t="shared" si="191"/>
        <v/>
      </c>
    </row>
    <row r="2971" spans="3:13" x14ac:dyDescent="0.2">
      <c r="C2971" s="5"/>
      <c r="D2971" s="5"/>
      <c r="E2971" s="6" t="str">
        <f t="shared" si="188"/>
        <v/>
      </c>
      <c r="F2971" s="5"/>
      <c r="G2971" s="5"/>
      <c r="H2971" s="6" t="str">
        <f t="shared" si="189"/>
        <v/>
      </c>
      <c r="I2971" s="5"/>
      <c r="J2971" s="6" t="str">
        <f t="shared" si="190"/>
        <v/>
      </c>
      <c r="K2971" s="5"/>
      <c r="L2971" s="5"/>
      <c r="M2971" s="6" t="str">
        <f t="shared" si="191"/>
        <v/>
      </c>
    </row>
    <row r="2972" spans="3:13" x14ac:dyDescent="0.2">
      <c r="C2972" s="5"/>
      <c r="D2972" s="5"/>
      <c r="E2972" s="6" t="str">
        <f t="shared" si="188"/>
        <v/>
      </c>
      <c r="F2972" s="5"/>
      <c r="G2972" s="5"/>
      <c r="H2972" s="6" t="str">
        <f t="shared" si="189"/>
        <v/>
      </c>
      <c r="I2972" s="5"/>
      <c r="J2972" s="6" t="str">
        <f t="shared" si="190"/>
        <v/>
      </c>
      <c r="K2972" s="5"/>
      <c r="L2972" s="5"/>
      <c r="M2972" s="6" t="str">
        <f t="shared" si="191"/>
        <v/>
      </c>
    </row>
    <row r="2973" spans="3:13" x14ac:dyDescent="0.2">
      <c r="C2973" s="5"/>
      <c r="D2973" s="5"/>
      <c r="E2973" s="6" t="str">
        <f t="shared" si="188"/>
        <v/>
      </c>
      <c r="F2973" s="5"/>
      <c r="G2973" s="5"/>
      <c r="H2973" s="6" t="str">
        <f t="shared" si="189"/>
        <v/>
      </c>
      <c r="I2973" s="5"/>
      <c r="J2973" s="6" t="str">
        <f t="shared" si="190"/>
        <v/>
      </c>
      <c r="K2973" s="5"/>
      <c r="L2973" s="5"/>
      <c r="M2973" s="6" t="str">
        <f t="shared" si="191"/>
        <v/>
      </c>
    </row>
    <row r="2974" spans="3:13" x14ac:dyDescent="0.2">
      <c r="C2974" s="5"/>
      <c r="D2974" s="5"/>
      <c r="E2974" s="6" t="str">
        <f t="shared" si="188"/>
        <v/>
      </c>
      <c r="F2974" s="5"/>
      <c r="G2974" s="5"/>
      <c r="H2974" s="6" t="str">
        <f t="shared" si="189"/>
        <v/>
      </c>
      <c r="I2974" s="5"/>
      <c r="J2974" s="6" t="str">
        <f t="shared" si="190"/>
        <v/>
      </c>
      <c r="K2974" s="5"/>
      <c r="L2974" s="5"/>
      <c r="M2974" s="6" t="str">
        <f t="shared" si="191"/>
        <v/>
      </c>
    </row>
    <row r="2975" spans="3:13" x14ac:dyDescent="0.2">
      <c r="C2975" s="5"/>
      <c r="D2975" s="5"/>
      <c r="E2975" s="6" t="str">
        <f t="shared" si="188"/>
        <v/>
      </c>
      <c r="F2975" s="5"/>
      <c r="G2975" s="5"/>
      <c r="H2975" s="6" t="str">
        <f t="shared" si="189"/>
        <v/>
      </c>
      <c r="I2975" s="5"/>
      <c r="J2975" s="6" t="str">
        <f t="shared" si="190"/>
        <v/>
      </c>
      <c r="K2975" s="5"/>
      <c r="L2975" s="5"/>
      <c r="M2975" s="6" t="str">
        <f t="shared" si="191"/>
        <v/>
      </c>
    </row>
    <row r="2976" spans="3:13" x14ac:dyDescent="0.2">
      <c r="C2976" s="5"/>
      <c r="D2976" s="5"/>
      <c r="E2976" s="6" t="str">
        <f t="shared" si="188"/>
        <v/>
      </c>
      <c r="F2976" s="5"/>
      <c r="G2976" s="5"/>
      <c r="H2976" s="6" t="str">
        <f t="shared" si="189"/>
        <v/>
      </c>
      <c r="I2976" s="5"/>
      <c r="J2976" s="6" t="str">
        <f t="shared" si="190"/>
        <v/>
      </c>
      <c r="K2976" s="5"/>
      <c r="L2976" s="5"/>
      <c r="M2976" s="6" t="str">
        <f t="shared" si="191"/>
        <v/>
      </c>
    </row>
    <row r="2977" spans="3:13" x14ac:dyDescent="0.2">
      <c r="C2977" s="5"/>
      <c r="D2977" s="5"/>
      <c r="E2977" s="6" t="str">
        <f t="shared" si="188"/>
        <v/>
      </c>
      <c r="F2977" s="5"/>
      <c r="G2977" s="5"/>
      <c r="H2977" s="6" t="str">
        <f t="shared" si="189"/>
        <v/>
      </c>
      <c r="I2977" s="5"/>
      <c r="J2977" s="6" t="str">
        <f t="shared" si="190"/>
        <v/>
      </c>
      <c r="K2977" s="5"/>
      <c r="L2977" s="5"/>
      <c r="M2977" s="6" t="str">
        <f t="shared" si="191"/>
        <v/>
      </c>
    </row>
    <row r="2978" spans="3:13" x14ac:dyDescent="0.2">
      <c r="C2978" s="5"/>
      <c r="D2978" s="5"/>
      <c r="E2978" s="6" t="str">
        <f t="shared" si="188"/>
        <v/>
      </c>
      <c r="F2978" s="5"/>
      <c r="G2978" s="5"/>
      <c r="H2978" s="6" t="str">
        <f t="shared" si="189"/>
        <v/>
      </c>
      <c r="I2978" s="5"/>
      <c r="J2978" s="6" t="str">
        <f t="shared" si="190"/>
        <v/>
      </c>
      <c r="K2978" s="5"/>
      <c r="L2978" s="5"/>
      <c r="M2978" s="6" t="str">
        <f t="shared" si="191"/>
        <v/>
      </c>
    </row>
    <row r="2979" spans="3:13" x14ac:dyDescent="0.2">
      <c r="C2979" s="5"/>
      <c r="D2979" s="5"/>
      <c r="E2979" s="6" t="str">
        <f t="shared" si="188"/>
        <v/>
      </c>
      <c r="F2979" s="5"/>
      <c r="G2979" s="5"/>
      <c r="H2979" s="6" t="str">
        <f t="shared" si="189"/>
        <v/>
      </c>
      <c r="I2979" s="5"/>
      <c r="J2979" s="6" t="str">
        <f t="shared" si="190"/>
        <v/>
      </c>
      <c r="K2979" s="5"/>
      <c r="L2979" s="5"/>
      <c r="M2979" s="6" t="str">
        <f t="shared" si="191"/>
        <v/>
      </c>
    </row>
    <row r="2980" spans="3:13" x14ac:dyDescent="0.2">
      <c r="C2980" s="5"/>
      <c r="D2980" s="5"/>
      <c r="E2980" s="6" t="str">
        <f t="shared" si="188"/>
        <v/>
      </c>
      <c r="F2980" s="5"/>
      <c r="G2980" s="5"/>
      <c r="H2980" s="6" t="str">
        <f t="shared" si="189"/>
        <v/>
      </c>
      <c r="I2980" s="5"/>
      <c r="J2980" s="6" t="str">
        <f t="shared" si="190"/>
        <v/>
      </c>
      <c r="K2980" s="5"/>
      <c r="L2980" s="5"/>
      <c r="M2980" s="6" t="str">
        <f t="shared" si="191"/>
        <v/>
      </c>
    </row>
    <row r="2981" spans="3:13" x14ac:dyDescent="0.2">
      <c r="C2981" s="5"/>
      <c r="D2981" s="5"/>
      <c r="E2981" s="6" t="str">
        <f t="shared" si="188"/>
        <v/>
      </c>
      <c r="F2981" s="5"/>
      <c r="G2981" s="5"/>
      <c r="H2981" s="6" t="str">
        <f t="shared" si="189"/>
        <v/>
      </c>
      <c r="I2981" s="5"/>
      <c r="J2981" s="6" t="str">
        <f t="shared" si="190"/>
        <v/>
      </c>
      <c r="K2981" s="5"/>
      <c r="L2981" s="5"/>
      <c r="M2981" s="6" t="str">
        <f t="shared" si="191"/>
        <v/>
      </c>
    </row>
    <row r="2982" spans="3:13" x14ac:dyDescent="0.2">
      <c r="C2982" s="5"/>
      <c r="D2982" s="5"/>
      <c r="E2982" s="6" t="str">
        <f t="shared" si="188"/>
        <v/>
      </c>
      <c r="F2982" s="5"/>
      <c r="G2982" s="5"/>
      <c r="H2982" s="6" t="str">
        <f t="shared" si="189"/>
        <v/>
      </c>
      <c r="I2982" s="5"/>
      <c r="J2982" s="6" t="str">
        <f t="shared" si="190"/>
        <v/>
      </c>
      <c r="K2982" s="5"/>
      <c r="L2982" s="5"/>
      <c r="M2982" s="6" t="str">
        <f t="shared" si="191"/>
        <v/>
      </c>
    </row>
    <row r="2983" spans="3:13" x14ac:dyDescent="0.2">
      <c r="C2983" s="5"/>
      <c r="D2983" s="5"/>
      <c r="E2983" s="6" t="str">
        <f t="shared" si="188"/>
        <v/>
      </c>
      <c r="F2983" s="5"/>
      <c r="G2983" s="5"/>
      <c r="H2983" s="6" t="str">
        <f t="shared" si="189"/>
        <v/>
      </c>
      <c r="I2983" s="5"/>
      <c r="J2983" s="6" t="str">
        <f t="shared" si="190"/>
        <v/>
      </c>
      <c r="K2983" s="5"/>
      <c r="L2983" s="5"/>
      <c r="M2983" s="6" t="str">
        <f t="shared" si="191"/>
        <v/>
      </c>
    </row>
    <row r="2984" spans="3:13" x14ac:dyDescent="0.2">
      <c r="C2984" s="5"/>
      <c r="D2984" s="5"/>
      <c r="E2984" s="6" t="str">
        <f t="shared" si="188"/>
        <v/>
      </c>
      <c r="F2984" s="5"/>
      <c r="G2984" s="5"/>
      <c r="H2984" s="6" t="str">
        <f t="shared" si="189"/>
        <v/>
      </c>
      <c r="I2984" s="5"/>
      <c r="J2984" s="6" t="str">
        <f t="shared" si="190"/>
        <v/>
      </c>
      <c r="K2984" s="5"/>
      <c r="L2984" s="5"/>
      <c r="M2984" s="6" t="str">
        <f t="shared" si="191"/>
        <v/>
      </c>
    </row>
    <row r="2985" spans="3:13" x14ac:dyDescent="0.2">
      <c r="C2985" s="5"/>
      <c r="D2985" s="5"/>
      <c r="E2985" s="6" t="str">
        <f t="shared" si="188"/>
        <v/>
      </c>
      <c r="F2985" s="5"/>
      <c r="G2985" s="5"/>
      <c r="H2985" s="6" t="str">
        <f t="shared" si="189"/>
        <v/>
      </c>
      <c r="I2985" s="5"/>
      <c r="J2985" s="6" t="str">
        <f t="shared" si="190"/>
        <v/>
      </c>
      <c r="K2985" s="5"/>
      <c r="L2985" s="5"/>
      <c r="M2985" s="6" t="str">
        <f t="shared" si="191"/>
        <v/>
      </c>
    </row>
    <row r="2986" spans="3:13" x14ac:dyDescent="0.2">
      <c r="C2986" s="5"/>
      <c r="D2986" s="5"/>
      <c r="E2986" s="6" t="str">
        <f t="shared" si="188"/>
        <v/>
      </c>
      <c r="F2986" s="5"/>
      <c r="G2986" s="5"/>
      <c r="H2986" s="6" t="str">
        <f t="shared" si="189"/>
        <v/>
      </c>
      <c r="I2986" s="5"/>
      <c r="J2986" s="6" t="str">
        <f t="shared" si="190"/>
        <v/>
      </c>
      <c r="K2986" s="5"/>
      <c r="L2986" s="5"/>
      <c r="M2986" s="6" t="str">
        <f t="shared" si="191"/>
        <v/>
      </c>
    </row>
    <row r="2987" spans="3:13" x14ac:dyDescent="0.2">
      <c r="C2987" s="5"/>
      <c r="D2987" s="5"/>
      <c r="E2987" s="6" t="str">
        <f t="shared" si="188"/>
        <v/>
      </c>
      <c r="F2987" s="5"/>
      <c r="G2987" s="5"/>
      <c r="H2987" s="6" t="str">
        <f t="shared" si="189"/>
        <v/>
      </c>
      <c r="I2987" s="5"/>
      <c r="J2987" s="6" t="str">
        <f t="shared" si="190"/>
        <v/>
      </c>
      <c r="K2987" s="5"/>
      <c r="L2987" s="5"/>
      <c r="M2987" s="6" t="str">
        <f t="shared" si="191"/>
        <v/>
      </c>
    </row>
    <row r="2988" spans="3:13" x14ac:dyDescent="0.2">
      <c r="C2988" s="5"/>
      <c r="D2988" s="5"/>
      <c r="E2988" s="6" t="str">
        <f t="shared" si="188"/>
        <v/>
      </c>
      <c r="F2988" s="5"/>
      <c r="G2988" s="5"/>
      <c r="H2988" s="6" t="str">
        <f t="shared" si="189"/>
        <v/>
      </c>
      <c r="I2988" s="5"/>
      <c r="J2988" s="6" t="str">
        <f t="shared" si="190"/>
        <v/>
      </c>
      <c r="K2988" s="5"/>
      <c r="L2988" s="5"/>
      <c r="M2988" s="6" t="str">
        <f t="shared" si="191"/>
        <v/>
      </c>
    </row>
    <row r="2989" spans="3:13" x14ac:dyDescent="0.2">
      <c r="C2989" s="5"/>
      <c r="D2989" s="5"/>
      <c r="E2989" s="6" t="str">
        <f t="shared" si="188"/>
        <v/>
      </c>
      <c r="F2989" s="5"/>
      <c r="G2989" s="5"/>
      <c r="H2989" s="6" t="str">
        <f t="shared" si="189"/>
        <v/>
      </c>
      <c r="I2989" s="5"/>
      <c r="J2989" s="6" t="str">
        <f t="shared" si="190"/>
        <v/>
      </c>
      <c r="K2989" s="5"/>
      <c r="L2989" s="5"/>
      <c r="M2989" s="6" t="str">
        <f t="shared" si="191"/>
        <v/>
      </c>
    </row>
    <row r="2990" spans="3:13" x14ac:dyDescent="0.2">
      <c r="C2990" s="5"/>
      <c r="D2990" s="5"/>
      <c r="E2990" s="6" t="str">
        <f t="shared" si="188"/>
        <v/>
      </c>
      <c r="F2990" s="5"/>
      <c r="G2990" s="5"/>
      <c r="H2990" s="6" t="str">
        <f t="shared" si="189"/>
        <v/>
      </c>
      <c r="I2990" s="5"/>
      <c r="J2990" s="6" t="str">
        <f t="shared" si="190"/>
        <v/>
      </c>
      <c r="K2990" s="5"/>
      <c r="L2990" s="5"/>
      <c r="M2990" s="6" t="str">
        <f t="shared" si="191"/>
        <v/>
      </c>
    </row>
    <row r="2991" spans="3:13" x14ac:dyDescent="0.2">
      <c r="C2991" s="5"/>
      <c r="D2991" s="5"/>
      <c r="E2991" s="6" t="str">
        <f t="shared" si="188"/>
        <v/>
      </c>
      <c r="F2991" s="5"/>
      <c r="G2991" s="5"/>
      <c r="H2991" s="6" t="str">
        <f t="shared" si="189"/>
        <v/>
      </c>
      <c r="I2991" s="5"/>
      <c r="J2991" s="6" t="str">
        <f t="shared" si="190"/>
        <v/>
      </c>
      <c r="K2991" s="5"/>
      <c r="L2991" s="5"/>
      <c r="M2991" s="6" t="str">
        <f t="shared" si="191"/>
        <v/>
      </c>
    </row>
    <row r="2992" spans="3:13" x14ac:dyDescent="0.2">
      <c r="C2992" s="5"/>
      <c r="D2992" s="5"/>
      <c r="E2992" s="6" t="str">
        <f t="shared" si="188"/>
        <v/>
      </c>
      <c r="F2992" s="5"/>
      <c r="G2992" s="5"/>
      <c r="H2992" s="6" t="str">
        <f t="shared" si="189"/>
        <v/>
      </c>
      <c r="I2992" s="5"/>
      <c r="J2992" s="6" t="str">
        <f t="shared" si="190"/>
        <v/>
      </c>
      <c r="K2992" s="5"/>
      <c r="L2992" s="5"/>
      <c r="M2992" s="6" t="str">
        <f t="shared" si="191"/>
        <v/>
      </c>
    </row>
    <row r="2993" spans="3:13" x14ac:dyDescent="0.2">
      <c r="C2993" s="5"/>
      <c r="D2993" s="5"/>
      <c r="E2993" s="6" t="str">
        <f t="shared" si="188"/>
        <v/>
      </c>
      <c r="F2993" s="5"/>
      <c r="G2993" s="5"/>
      <c r="H2993" s="6" t="str">
        <f t="shared" si="189"/>
        <v/>
      </c>
      <c r="I2993" s="5"/>
      <c r="J2993" s="6" t="str">
        <f t="shared" si="190"/>
        <v/>
      </c>
      <c r="K2993" s="5"/>
      <c r="L2993" s="5"/>
      <c r="M2993" s="6" t="str">
        <f t="shared" si="191"/>
        <v/>
      </c>
    </row>
    <row r="2994" spans="3:13" x14ac:dyDescent="0.2">
      <c r="C2994" s="5"/>
      <c r="D2994" s="5"/>
      <c r="E2994" s="6" t="str">
        <f t="shared" si="188"/>
        <v/>
      </c>
      <c r="F2994" s="5"/>
      <c r="G2994" s="5"/>
      <c r="H2994" s="6" t="str">
        <f t="shared" si="189"/>
        <v/>
      </c>
      <c r="I2994" s="5"/>
      <c r="J2994" s="6" t="str">
        <f t="shared" si="190"/>
        <v/>
      </c>
      <c r="K2994" s="5"/>
      <c r="L2994" s="5"/>
      <c r="M2994" s="6" t="str">
        <f t="shared" si="191"/>
        <v/>
      </c>
    </row>
    <row r="2995" spans="3:13" x14ac:dyDescent="0.2">
      <c r="C2995" s="5"/>
      <c r="D2995" s="5"/>
      <c r="E2995" s="6" t="str">
        <f t="shared" si="188"/>
        <v/>
      </c>
      <c r="F2995" s="5"/>
      <c r="G2995" s="5"/>
      <c r="H2995" s="6" t="str">
        <f t="shared" si="189"/>
        <v/>
      </c>
      <c r="I2995" s="5"/>
      <c r="J2995" s="6" t="str">
        <f t="shared" si="190"/>
        <v/>
      </c>
      <c r="K2995" s="5"/>
      <c r="L2995" s="5"/>
      <c r="M2995" s="6" t="str">
        <f t="shared" si="191"/>
        <v/>
      </c>
    </row>
    <row r="2996" spans="3:13" x14ac:dyDescent="0.2">
      <c r="C2996" s="5"/>
      <c r="D2996" s="5"/>
      <c r="E2996" s="6" t="str">
        <f t="shared" si="188"/>
        <v/>
      </c>
      <c r="F2996" s="5"/>
      <c r="G2996" s="5"/>
      <c r="H2996" s="6" t="str">
        <f t="shared" si="189"/>
        <v/>
      </c>
      <c r="I2996" s="5"/>
      <c r="J2996" s="6" t="str">
        <f t="shared" si="190"/>
        <v/>
      </c>
      <c r="K2996" s="5"/>
      <c r="L2996" s="5"/>
      <c r="M2996" s="6" t="str">
        <f t="shared" si="191"/>
        <v/>
      </c>
    </row>
    <row r="2997" spans="3:13" x14ac:dyDescent="0.2">
      <c r="C2997" s="5"/>
      <c r="D2997" s="5"/>
      <c r="E2997" s="6" t="str">
        <f t="shared" si="188"/>
        <v/>
      </c>
      <c r="F2997" s="5"/>
      <c r="G2997" s="5"/>
      <c r="H2997" s="6" t="str">
        <f t="shared" si="189"/>
        <v/>
      </c>
      <c r="I2997" s="5"/>
      <c r="J2997" s="6" t="str">
        <f t="shared" si="190"/>
        <v/>
      </c>
      <c r="K2997" s="5"/>
      <c r="L2997" s="5"/>
      <c r="M2997" s="6" t="str">
        <f t="shared" si="191"/>
        <v/>
      </c>
    </row>
    <row r="2998" spans="3:13" x14ac:dyDescent="0.2">
      <c r="C2998" s="5"/>
      <c r="D2998" s="5"/>
      <c r="E2998" s="6" t="str">
        <f t="shared" si="188"/>
        <v/>
      </c>
      <c r="F2998" s="5"/>
      <c r="G2998" s="5"/>
      <c r="H2998" s="6" t="str">
        <f t="shared" si="189"/>
        <v/>
      </c>
      <c r="I2998" s="5"/>
      <c r="J2998" s="6" t="str">
        <f t="shared" si="190"/>
        <v/>
      </c>
      <c r="K2998" s="5"/>
      <c r="L2998" s="5"/>
      <c r="M2998" s="6" t="str">
        <f t="shared" si="191"/>
        <v/>
      </c>
    </row>
    <row r="2999" spans="3:13" x14ac:dyDescent="0.2">
      <c r="C2999" s="5"/>
      <c r="D2999" s="5"/>
      <c r="E2999" s="6" t="str">
        <f t="shared" si="188"/>
        <v/>
      </c>
      <c r="F2999" s="5"/>
      <c r="G2999" s="5"/>
      <c r="H2999" s="6" t="str">
        <f t="shared" si="189"/>
        <v/>
      </c>
      <c r="I2999" s="5"/>
      <c r="J2999" s="6" t="str">
        <f t="shared" si="190"/>
        <v/>
      </c>
      <c r="K2999" s="5"/>
      <c r="L2999" s="5"/>
      <c r="M2999" s="6" t="str">
        <f t="shared" si="191"/>
        <v/>
      </c>
    </row>
    <row r="3000" spans="3:13" x14ac:dyDescent="0.2">
      <c r="C3000" s="5"/>
      <c r="D3000" s="5"/>
      <c r="E3000" s="6" t="str">
        <f t="shared" si="188"/>
        <v/>
      </c>
      <c r="F3000" s="5"/>
      <c r="G3000" s="5"/>
      <c r="H3000" s="6" t="str">
        <f t="shared" si="189"/>
        <v/>
      </c>
      <c r="I3000" s="5"/>
      <c r="J3000" s="6" t="str">
        <f t="shared" si="190"/>
        <v/>
      </c>
      <c r="K3000" s="5"/>
      <c r="L3000" s="5"/>
      <c r="M3000" s="6" t="str">
        <f t="shared" si="191"/>
        <v/>
      </c>
    </row>
    <row r="3001" spans="3:13" x14ac:dyDescent="0.2">
      <c r="C3001" s="5"/>
      <c r="D3001" s="5"/>
      <c r="E3001" s="6" t="str">
        <f t="shared" si="188"/>
        <v/>
      </c>
      <c r="F3001" s="5"/>
      <c r="G3001" s="5"/>
      <c r="H3001" s="6" t="str">
        <f t="shared" si="189"/>
        <v/>
      </c>
      <c r="I3001" s="5"/>
      <c r="J3001" s="6" t="str">
        <f t="shared" si="190"/>
        <v/>
      </c>
      <c r="K3001" s="5"/>
      <c r="L3001" s="5"/>
      <c r="M3001" s="6" t="str">
        <f t="shared" si="191"/>
        <v/>
      </c>
    </row>
    <row r="3002" spans="3:13" x14ac:dyDescent="0.2">
      <c r="C3002" s="5"/>
      <c r="D3002" s="5"/>
      <c r="E3002" s="6" t="str">
        <f t="shared" si="188"/>
        <v/>
      </c>
      <c r="F3002" s="5"/>
      <c r="G3002" s="5"/>
      <c r="H3002" s="6" t="str">
        <f t="shared" si="189"/>
        <v/>
      </c>
      <c r="I3002" s="5"/>
      <c r="J3002" s="6" t="str">
        <f t="shared" si="190"/>
        <v/>
      </c>
      <c r="K3002" s="5"/>
      <c r="L3002" s="5"/>
      <c r="M3002" s="6" t="str">
        <f t="shared" si="191"/>
        <v/>
      </c>
    </row>
    <row r="3003" spans="3:13" x14ac:dyDescent="0.2">
      <c r="C3003" s="5"/>
      <c r="D3003" s="5"/>
      <c r="E3003" s="6" t="str">
        <f t="shared" si="188"/>
        <v/>
      </c>
      <c r="F3003" s="5"/>
      <c r="G3003" s="5"/>
      <c r="H3003" s="6" t="str">
        <f t="shared" si="189"/>
        <v/>
      </c>
      <c r="I3003" s="5"/>
      <c r="J3003" s="6" t="str">
        <f t="shared" si="190"/>
        <v/>
      </c>
      <c r="K3003" s="5"/>
      <c r="L3003" s="5"/>
      <c r="M3003" s="6" t="str">
        <f t="shared" si="191"/>
        <v/>
      </c>
    </row>
    <row r="3004" spans="3:13" x14ac:dyDescent="0.2">
      <c r="C3004" s="5"/>
      <c r="D3004" s="5"/>
      <c r="E3004" s="6" t="str">
        <f t="shared" si="188"/>
        <v/>
      </c>
      <c r="F3004" s="5"/>
      <c r="G3004" s="5"/>
      <c r="H3004" s="6" t="str">
        <f t="shared" si="189"/>
        <v/>
      </c>
      <c r="I3004" s="5"/>
      <c r="J3004" s="6" t="str">
        <f t="shared" si="190"/>
        <v/>
      </c>
      <c r="K3004" s="5"/>
      <c r="L3004" s="5"/>
      <c r="M3004" s="6" t="str">
        <f t="shared" si="191"/>
        <v/>
      </c>
    </row>
    <row r="3005" spans="3:13" x14ac:dyDescent="0.2">
      <c r="C3005" s="5"/>
      <c r="D3005" s="5"/>
      <c r="E3005" s="6" t="str">
        <f t="shared" si="188"/>
        <v/>
      </c>
      <c r="F3005" s="5"/>
      <c r="G3005" s="5"/>
      <c r="H3005" s="6" t="str">
        <f t="shared" si="189"/>
        <v/>
      </c>
      <c r="I3005" s="5"/>
      <c r="J3005" s="6" t="str">
        <f t="shared" si="190"/>
        <v/>
      </c>
      <c r="K3005" s="5"/>
      <c r="L3005" s="5"/>
      <c r="M3005" s="6" t="str">
        <f t="shared" si="191"/>
        <v/>
      </c>
    </row>
    <row r="3006" spans="3:13" x14ac:dyDescent="0.2">
      <c r="C3006" s="5"/>
      <c r="D3006" s="5"/>
      <c r="E3006" s="6" t="str">
        <f t="shared" si="188"/>
        <v/>
      </c>
      <c r="F3006" s="5"/>
      <c r="G3006" s="5"/>
      <c r="H3006" s="6" t="str">
        <f t="shared" si="189"/>
        <v/>
      </c>
      <c r="I3006" s="5"/>
      <c r="J3006" s="6" t="str">
        <f t="shared" si="190"/>
        <v/>
      </c>
      <c r="K3006" s="5"/>
      <c r="L3006" s="5"/>
      <c r="M3006" s="6" t="str">
        <f t="shared" si="191"/>
        <v/>
      </c>
    </row>
    <row r="3007" spans="3:13" x14ac:dyDescent="0.2">
      <c r="C3007" s="5"/>
      <c r="D3007" s="5"/>
      <c r="E3007" s="6" t="str">
        <f t="shared" si="188"/>
        <v/>
      </c>
      <c r="F3007" s="5"/>
      <c r="G3007" s="5"/>
      <c r="H3007" s="6" t="str">
        <f t="shared" si="189"/>
        <v/>
      </c>
      <c r="I3007" s="5"/>
      <c r="J3007" s="6" t="str">
        <f t="shared" si="190"/>
        <v/>
      </c>
      <c r="K3007" s="5"/>
      <c r="L3007" s="5"/>
      <c r="M3007" s="6" t="str">
        <f t="shared" si="191"/>
        <v/>
      </c>
    </row>
    <row r="3008" spans="3:13" x14ac:dyDescent="0.2">
      <c r="C3008" s="5"/>
      <c r="D3008" s="5"/>
      <c r="E3008" s="6" t="str">
        <f t="shared" si="188"/>
        <v/>
      </c>
      <c r="F3008" s="5"/>
      <c r="G3008" s="5"/>
      <c r="H3008" s="6" t="str">
        <f t="shared" si="189"/>
        <v/>
      </c>
      <c r="I3008" s="5"/>
      <c r="J3008" s="6" t="str">
        <f t="shared" si="190"/>
        <v/>
      </c>
      <c r="K3008" s="5"/>
      <c r="L3008" s="5"/>
      <c r="M3008" s="6" t="str">
        <f t="shared" si="191"/>
        <v/>
      </c>
    </row>
    <row r="3009" spans="3:13" x14ac:dyDescent="0.2">
      <c r="C3009" s="5"/>
      <c r="D3009" s="5"/>
      <c r="E3009" s="6" t="str">
        <f t="shared" si="188"/>
        <v/>
      </c>
      <c r="F3009" s="5"/>
      <c r="G3009" s="5"/>
      <c r="H3009" s="6" t="str">
        <f t="shared" si="189"/>
        <v/>
      </c>
      <c r="I3009" s="5"/>
      <c r="J3009" s="6" t="str">
        <f t="shared" si="190"/>
        <v/>
      </c>
      <c r="K3009" s="5"/>
      <c r="L3009" s="5"/>
      <c r="M3009" s="6" t="str">
        <f t="shared" si="191"/>
        <v/>
      </c>
    </row>
    <row r="3010" spans="3:13" x14ac:dyDescent="0.2">
      <c r="C3010" s="5"/>
      <c r="D3010" s="5"/>
      <c r="E3010" s="6" t="str">
        <f t="shared" si="188"/>
        <v/>
      </c>
      <c r="F3010" s="5"/>
      <c r="G3010" s="5"/>
      <c r="H3010" s="6" t="str">
        <f t="shared" si="189"/>
        <v/>
      </c>
      <c r="I3010" s="5"/>
      <c r="J3010" s="6" t="str">
        <f t="shared" si="190"/>
        <v/>
      </c>
      <c r="K3010" s="5"/>
      <c r="L3010" s="5"/>
      <c r="M3010" s="6" t="str">
        <f t="shared" si="191"/>
        <v/>
      </c>
    </row>
    <row r="3011" spans="3:13" x14ac:dyDescent="0.2">
      <c r="C3011" s="5"/>
      <c r="D3011" s="5"/>
      <c r="E3011" s="6" t="str">
        <f t="shared" si="188"/>
        <v/>
      </c>
      <c r="F3011" s="5"/>
      <c r="G3011" s="5"/>
      <c r="H3011" s="6" t="str">
        <f t="shared" si="189"/>
        <v/>
      </c>
      <c r="I3011" s="5"/>
      <c r="J3011" s="6" t="str">
        <f t="shared" si="190"/>
        <v/>
      </c>
      <c r="K3011" s="5"/>
      <c r="L3011" s="5"/>
      <c r="M3011" s="6" t="str">
        <f t="shared" si="191"/>
        <v/>
      </c>
    </row>
    <row r="3012" spans="3:13" x14ac:dyDescent="0.2">
      <c r="C3012" s="5"/>
      <c r="D3012" s="5"/>
      <c r="E3012" s="6" t="str">
        <f t="shared" si="188"/>
        <v/>
      </c>
      <c r="F3012" s="5"/>
      <c r="G3012" s="5"/>
      <c r="H3012" s="6" t="str">
        <f t="shared" si="189"/>
        <v/>
      </c>
      <c r="I3012" s="5"/>
      <c r="J3012" s="6" t="str">
        <f t="shared" si="190"/>
        <v/>
      </c>
      <c r="K3012" s="5"/>
      <c r="L3012" s="5"/>
      <c r="M3012" s="6" t="str">
        <f t="shared" si="191"/>
        <v/>
      </c>
    </row>
    <row r="3013" spans="3:13" x14ac:dyDescent="0.2">
      <c r="C3013" s="5"/>
      <c r="D3013" s="5"/>
      <c r="E3013" s="6" t="str">
        <f t="shared" si="188"/>
        <v/>
      </c>
      <c r="F3013" s="5"/>
      <c r="G3013" s="5"/>
      <c r="H3013" s="6" t="str">
        <f t="shared" si="189"/>
        <v/>
      </c>
      <c r="I3013" s="5"/>
      <c r="J3013" s="6" t="str">
        <f t="shared" si="190"/>
        <v/>
      </c>
      <c r="K3013" s="5"/>
      <c r="L3013" s="5"/>
      <c r="M3013" s="6" t="str">
        <f t="shared" si="191"/>
        <v/>
      </c>
    </row>
    <row r="3014" spans="3:13" x14ac:dyDescent="0.2">
      <c r="C3014" s="5"/>
      <c r="D3014" s="5"/>
      <c r="E3014" s="6" t="str">
        <f t="shared" si="188"/>
        <v/>
      </c>
      <c r="F3014" s="5"/>
      <c r="G3014" s="5"/>
      <c r="H3014" s="6" t="str">
        <f t="shared" si="189"/>
        <v/>
      </c>
      <c r="I3014" s="5"/>
      <c r="J3014" s="6" t="str">
        <f t="shared" si="190"/>
        <v/>
      </c>
      <c r="K3014" s="5"/>
      <c r="L3014" s="5"/>
      <c r="M3014" s="6" t="str">
        <f t="shared" si="191"/>
        <v/>
      </c>
    </row>
    <row r="3015" spans="3:13" x14ac:dyDescent="0.2">
      <c r="C3015" s="5"/>
      <c r="D3015" s="5"/>
      <c r="E3015" s="6" t="str">
        <f t="shared" si="188"/>
        <v/>
      </c>
      <c r="F3015" s="5"/>
      <c r="G3015" s="5"/>
      <c r="H3015" s="6" t="str">
        <f t="shared" si="189"/>
        <v/>
      </c>
      <c r="I3015" s="5"/>
      <c r="J3015" s="6" t="str">
        <f t="shared" si="190"/>
        <v/>
      </c>
      <c r="K3015" s="5"/>
      <c r="L3015" s="5"/>
      <c r="M3015" s="6" t="str">
        <f t="shared" si="191"/>
        <v/>
      </c>
    </row>
    <row r="3016" spans="3:13" x14ac:dyDescent="0.2">
      <c r="C3016" s="5"/>
      <c r="D3016" s="5"/>
      <c r="E3016" s="6" t="str">
        <f t="shared" si="188"/>
        <v/>
      </c>
      <c r="F3016" s="5"/>
      <c r="G3016" s="5"/>
      <c r="H3016" s="6" t="str">
        <f t="shared" si="189"/>
        <v/>
      </c>
      <c r="I3016" s="5"/>
      <c r="J3016" s="6" t="str">
        <f t="shared" si="190"/>
        <v/>
      </c>
      <c r="K3016" s="5"/>
      <c r="L3016" s="5"/>
      <c r="M3016" s="6" t="str">
        <f t="shared" si="191"/>
        <v/>
      </c>
    </row>
    <row r="3017" spans="3:13" x14ac:dyDescent="0.2">
      <c r="C3017" s="5"/>
      <c r="D3017" s="5"/>
      <c r="E3017" s="6" t="str">
        <f t="shared" si="188"/>
        <v/>
      </c>
      <c r="F3017" s="5"/>
      <c r="G3017" s="5"/>
      <c r="H3017" s="6" t="str">
        <f t="shared" si="189"/>
        <v/>
      </c>
      <c r="I3017" s="5"/>
      <c r="J3017" s="6" t="str">
        <f t="shared" si="190"/>
        <v/>
      </c>
      <c r="K3017" s="5"/>
      <c r="L3017" s="5"/>
      <c r="M3017" s="6" t="str">
        <f t="shared" si="191"/>
        <v/>
      </c>
    </row>
    <row r="3018" spans="3:13" x14ac:dyDescent="0.2">
      <c r="C3018" s="5"/>
      <c r="D3018" s="5"/>
      <c r="E3018" s="6" t="str">
        <f t="shared" ref="E3018:E3081" si="192">IF(C3018=0,"",(D3018/C3018-1))</f>
        <v/>
      </c>
      <c r="F3018" s="5"/>
      <c r="G3018" s="5"/>
      <c r="H3018" s="6" t="str">
        <f t="shared" ref="H3018:H3081" si="193">IF(F3018=0,"",(G3018/F3018-1))</f>
        <v/>
      </c>
      <c r="I3018" s="5"/>
      <c r="J3018" s="6" t="str">
        <f t="shared" ref="J3018:J3081" si="194">IF(I3018=0,"",(G3018/I3018-1))</f>
        <v/>
      </c>
      <c r="K3018" s="5"/>
      <c r="L3018" s="5"/>
      <c r="M3018" s="6" t="str">
        <f t="shared" ref="M3018:M3081" si="195">IF(K3018=0,"",(L3018/K3018-1))</f>
        <v/>
      </c>
    </row>
    <row r="3019" spans="3:13" x14ac:dyDescent="0.2">
      <c r="C3019" s="5"/>
      <c r="D3019" s="5"/>
      <c r="E3019" s="6" t="str">
        <f t="shared" si="192"/>
        <v/>
      </c>
      <c r="F3019" s="5"/>
      <c r="G3019" s="5"/>
      <c r="H3019" s="6" t="str">
        <f t="shared" si="193"/>
        <v/>
      </c>
      <c r="I3019" s="5"/>
      <c r="J3019" s="6" t="str">
        <f t="shared" si="194"/>
        <v/>
      </c>
      <c r="K3019" s="5"/>
      <c r="L3019" s="5"/>
      <c r="M3019" s="6" t="str">
        <f t="shared" si="195"/>
        <v/>
      </c>
    </row>
    <row r="3020" spans="3:13" x14ac:dyDescent="0.2">
      <c r="C3020" s="5"/>
      <c r="D3020" s="5"/>
      <c r="E3020" s="6" t="str">
        <f t="shared" si="192"/>
        <v/>
      </c>
      <c r="F3020" s="5"/>
      <c r="G3020" s="5"/>
      <c r="H3020" s="6" t="str">
        <f t="shared" si="193"/>
        <v/>
      </c>
      <c r="I3020" s="5"/>
      <c r="J3020" s="6" t="str">
        <f t="shared" si="194"/>
        <v/>
      </c>
      <c r="K3020" s="5"/>
      <c r="L3020" s="5"/>
      <c r="M3020" s="6" t="str">
        <f t="shared" si="195"/>
        <v/>
      </c>
    </row>
    <row r="3021" spans="3:13" x14ac:dyDescent="0.2">
      <c r="C3021" s="5"/>
      <c r="D3021" s="5"/>
      <c r="E3021" s="6" t="str">
        <f t="shared" si="192"/>
        <v/>
      </c>
      <c r="F3021" s="5"/>
      <c r="G3021" s="5"/>
      <c r="H3021" s="6" t="str">
        <f t="shared" si="193"/>
        <v/>
      </c>
      <c r="I3021" s="5"/>
      <c r="J3021" s="6" t="str">
        <f t="shared" si="194"/>
        <v/>
      </c>
      <c r="K3021" s="5"/>
      <c r="L3021" s="5"/>
      <c r="M3021" s="6" t="str">
        <f t="shared" si="195"/>
        <v/>
      </c>
    </row>
    <row r="3022" spans="3:13" x14ac:dyDescent="0.2">
      <c r="C3022" s="5"/>
      <c r="D3022" s="5"/>
      <c r="E3022" s="6" t="str">
        <f t="shared" si="192"/>
        <v/>
      </c>
      <c r="F3022" s="5"/>
      <c r="G3022" s="5"/>
      <c r="H3022" s="6" t="str">
        <f t="shared" si="193"/>
        <v/>
      </c>
      <c r="I3022" s="5"/>
      <c r="J3022" s="6" t="str">
        <f t="shared" si="194"/>
        <v/>
      </c>
      <c r="K3022" s="5"/>
      <c r="L3022" s="5"/>
      <c r="M3022" s="6" t="str">
        <f t="shared" si="195"/>
        <v/>
      </c>
    </row>
    <row r="3023" spans="3:13" x14ac:dyDescent="0.2">
      <c r="C3023" s="5"/>
      <c r="D3023" s="5"/>
      <c r="E3023" s="6" t="str">
        <f t="shared" si="192"/>
        <v/>
      </c>
      <c r="F3023" s="5"/>
      <c r="G3023" s="5"/>
      <c r="H3023" s="6" t="str">
        <f t="shared" si="193"/>
        <v/>
      </c>
      <c r="I3023" s="5"/>
      <c r="J3023" s="6" t="str">
        <f t="shared" si="194"/>
        <v/>
      </c>
      <c r="K3023" s="5"/>
      <c r="L3023" s="5"/>
      <c r="M3023" s="6" t="str">
        <f t="shared" si="195"/>
        <v/>
      </c>
    </row>
    <row r="3024" spans="3:13" x14ac:dyDescent="0.2">
      <c r="C3024" s="5"/>
      <c r="D3024" s="5"/>
      <c r="E3024" s="6" t="str">
        <f t="shared" si="192"/>
        <v/>
      </c>
      <c r="F3024" s="5"/>
      <c r="G3024" s="5"/>
      <c r="H3024" s="6" t="str">
        <f t="shared" si="193"/>
        <v/>
      </c>
      <c r="I3024" s="5"/>
      <c r="J3024" s="6" t="str">
        <f t="shared" si="194"/>
        <v/>
      </c>
      <c r="K3024" s="5"/>
      <c r="L3024" s="5"/>
      <c r="M3024" s="6" t="str">
        <f t="shared" si="195"/>
        <v/>
      </c>
    </row>
    <row r="3025" spans="3:13" x14ac:dyDescent="0.2">
      <c r="C3025" s="5"/>
      <c r="D3025" s="5"/>
      <c r="E3025" s="6" t="str">
        <f t="shared" si="192"/>
        <v/>
      </c>
      <c r="F3025" s="5"/>
      <c r="G3025" s="5"/>
      <c r="H3025" s="6" t="str">
        <f t="shared" si="193"/>
        <v/>
      </c>
      <c r="I3025" s="5"/>
      <c r="J3025" s="6" t="str">
        <f t="shared" si="194"/>
        <v/>
      </c>
      <c r="K3025" s="5"/>
      <c r="L3025" s="5"/>
      <c r="M3025" s="6" t="str">
        <f t="shared" si="195"/>
        <v/>
      </c>
    </row>
    <row r="3026" spans="3:13" x14ac:dyDescent="0.2">
      <c r="C3026" s="5"/>
      <c r="D3026" s="5"/>
      <c r="E3026" s="6" t="str">
        <f t="shared" si="192"/>
        <v/>
      </c>
      <c r="F3026" s="5"/>
      <c r="G3026" s="5"/>
      <c r="H3026" s="6" t="str">
        <f t="shared" si="193"/>
        <v/>
      </c>
      <c r="I3026" s="5"/>
      <c r="J3026" s="6" t="str">
        <f t="shared" si="194"/>
        <v/>
      </c>
      <c r="K3026" s="5"/>
      <c r="L3026" s="5"/>
      <c r="M3026" s="6" t="str">
        <f t="shared" si="195"/>
        <v/>
      </c>
    </row>
    <row r="3027" spans="3:13" x14ac:dyDescent="0.2">
      <c r="C3027" s="5"/>
      <c r="D3027" s="5"/>
      <c r="E3027" s="6" t="str">
        <f t="shared" si="192"/>
        <v/>
      </c>
      <c r="F3027" s="5"/>
      <c r="G3027" s="5"/>
      <c r="H3027" s="6" t="str">
        <f t="shared" si="193"/>
        <v/>
      </c>
      <c r="I3027" s="5"/>
      <c r="J3027" s="6" t="str">
        <f t="shared" si="194"/>
        <v/>
      </c>
      <c r="K3027" s="5"/>
      <c r="L3027" s="5"/>
      <c r="M3027" s="6" t="str">
        <f t="shared" si="195"/>
        <v/>
      </c>
    </row>
    <row r="3028" spans="3:13" x14ac:dyDescent="0.2">
      <c r="C3028" s="5"/>
      <c r="D3028" s="5"/>
      <c r="E3028" s="6" t="str">
        <f t="shared" si="192"/>
        <v/>
      </c>
      <c r="F3028" s="5"/>
      <c r="G3028" s="5"/>
      <c r="H3028" s="6" t="str">
        <f t="shared" si="193"/>
        <v/>
      </c>
      <c r="I3028" s="5"/>
      <c r="J3028" s="6" t="str">
        <f t="shared" si="194"/>
        <v/>
      </c>
      <c r="K3028" s="5"/>
      <c r="L3028" s="5"/>
      <c r="M3028" s="6" t="str">
        <f t="shared" si="195"/>
        <v/>
      </c>
    </row>
    <row r="3029" spans="3:13" x14ac:dyDescent="0.2">
      <c r="C3029" s="5"/>
      <c r="D3029" s="5"/>
      <c r="E3029" s="6" t="str">
        <f t="shared" si="192"/>
        <v/>
      </c>
      <c r="F3029" s="5"/>
      <c r="G3029" s="5"/>
      <c r="H3029" s="6" t="str">
        <f t="shared" si="193"/>
        <v/>
      </c>
      <c r="I3029" s="5"/>
      <c r="J3029" s="6" t="str">
        <f t="shared" si="194"/>
        <v/>
      </c>
      <c r="K3029" s="5"/>
      <c r="L3029" s="5"/>
      <c r="M3029" s="6" t="str">
        <f t="shared" si="195"/>
        <v/>
      </c>
    </row>
    <row r="3030" spans="3:13" x14ac:dyDescent="0.2">
      <c r="C3030" s="5"/>
      <c r="D3030" s="5"/>
      <c r="E3030" s="6" t="str">
        <f t="shared" si="192"/>
        <v/>
      </c>
      <c r="F3030" s="5"/>
      <c r="G3030" s="5"/>
      <c r="H3030" s="6" t="str">
        <f t="shared" si="193"/>
        <v/>
      </c>
      <c r="I3030" s="5"/>
      <c r="J3030" s="6" t="str">
        <f t="shared" si="194"/>
        <v/>
      </c>
      <c r="K3030" s="5"/>
      <c r="L3030" s="5"/>
      <c r="M3030" s="6" t="str">
        <f t="shared" si="195"/>
        <v/>
      </c>
    </row>
    <row r="3031" spans="3:13" x14ac:dyDescent="0.2">
      <c r="C3031" s="5"/>
      <c r="D3031" s="5"/>
      <c r="E3031" s="6" t="str">
        <f t="shared" si="192"/>
        <v/>
      </c>
      <c r="F3031" s="5"/>
      <c r="G3031" s="5"/>
      <c r="H3031" s="6" t="str">
        <f t="shared" si="193"/>
        <v/>
      </c>
      <c r="I3031" s="5"/>
      <c r="J3031" s="6" t="str">
        <f t="shared" si="194"/>
        <v/>
      </c>
      <c r="K3031" s="5"/>
      <c r="L3031" s="5"/>
      <c r="M3031" s="6" t="str">
        <f t="shared" si="195"/>
        <v/>
      </c>
    </row>
    <row r="3032" spans="3:13" x14ac:dyDescent="0.2">
      <c r="C3032" s="5"/>
      <c r="D3032" s="5"/>
      <c r="E3032" s="6" t="str">
        <f t="shared" si="192"/>
        <v/>
      </c>
      <c r="F3032" s="5"/>
      <c r="G3032" s="5"/>
      <c r="H3032" s="6" t="str">
        <f t="shared" si="193"/>
        <v/>
      </c>
      <c r="I3032" s="5"/>
      <c r="J3032" s="6" t="str">
        <f t="shared" si="194"/>
        <v/>
      </c>
      <c r="K3032" s="5"/>
      <c r="L3032" s="5"/>
      <c r="M3032" s="6" t="str">
        <f t="shared" si="195"/>
        <v/>
      </c>
    </row>
    <row r="3033" spans="3:13" x14ac:dyDescent="0.2">
      <c r="C3033" s="5"/>
      <c r="D3033" s="5"/>
      <c r="E3033" s="6" t="str">
        <f t="shared" si="192"/>
        <v/>
      </c>
      <c r="F3033" s="5"/>
      <c r="G3033" s="5"/>
      <c r="H3033" s="6" t="str">
        <f t="shared" si="193"/>
        <v/>
      </c>
      <c r="I3033" s="5"/>
      <c r="J3033" s="6" t="str">
        <f t="shared" si="194"/>
        <v/>
      </c>
      <c r="K3033" s="5"/>
      <c r="L3033" s="5"/>
      <c r="M3033" s="6" t="str">
        <f t="shared" si="195"/>
        <v/>
      </c>
    </row>
    <row r="3034" spans="3:13" x14ac:dyDescent="0.2">
      <c r="C3034" s="5"/>
      <c r="D3034" s="5"/>
      <c r="E3034" s="6" t="str">
        <f t="shared" si="192"/>
        <v/>
      </c>
      <c r="F3034" s="5"/>
      <c r="G3034" s="5"/>
      <c r="H3034" s="6" t="str">
        <f t="shared" si="193"/>
        <v/>
      </c>
      <c r="I3034" s="5"/>
      <c r="J3034" s="6" t="str">
        <f t="shared" si="194"/>
        <v/>
      </c>
      <c r="K3034" s="5"/>
      <c r="L3034" s="5"/>
      <c r="M3034" s="6" t="str">
        <f t="shared" si="195"/>
        <v/>
      </c>
    </row>
    <row r="3035" spans="3:13" x14ac:dyDescent="0.2">
      <c r="C3035" s="5"/>
      <c r="D3035" s="5"/>
      <c r="E3035" s="6" t="str">
        <f t="shared" si="192"/>
        <v/>
      </c>
      <c r="F3035" s="5"/>
      <c r="G3035" s="5"/>
      <c r="H3035" s="6" t="str">
        <f t="shared" si="193"/>
        <v/>
      </c>
      <c r="I3035" s="5"/>
      <c r="J3035" s="6" t="str">
        <f t="shared" si="194"/>
        <v/>
      </c>
      <c r="K3035" s="5"/>
      <c r="L3035" s="5"/>
      <c r="M3035" s="6" t="str">
        <f t="shared" si="195"/>
        <v/>
      </c>
    </row>
    <row r="3036" spans="3:13" x14ac:dyDescent="0.2">
      <c r="C3036" s="5"/>
      <c r="D3036" s="5"/>
      <c r="E3036" s="6" t="str">
        <f t="shared" si="192"/>
        <v/>
      </c>
      <c r="F3036" s="5"/>
      <c r="G3036" s="5"/>
      <c r="H3036" s="6" t="str">
        <f t="shared" si="193"/>
        <v/>
      </c>
      <c r="I3036" s="5"/>
      <c r="J3036" s="6" t="str">
        <f t="shared" si="194"/>
        <v/>
      </c>
      <c r="K3036" s="5"/>
      <c r="L3036" s="5"/>
      <c r="M3036" s="6" t="str">
        <f t="shared" si="195"/>
        <v/>
      </c>
    </row>
    <row r="3037" spans="3:13" x14ac:dyDescent="0.2">
      <c r="C3037" s="5"/>
      <c r="D3037" s="5"/>
      <c r="E3037" s="6" t="str">
        <f t="shared" si="192"/>
        <v/>
      </c>
      <c r="F3037" s="5"/>
      <c r="G3037" s="5"/>
      <c r="H3037" s="6" t="str">
        <f t="shared" si="193"/>
        <v/>
      </c>
      <c r="I3037" s="5"/>
      <c r="J3037" s="6" t="str">
        <f t="shared" si="194"/>
        <v/>
      </c>
      <c r="K3037" s="5"/>
      <c r="L3037" s="5"/>
      <c r="M3037" s="6" t="str">
        <f t="shared" si="195"/>
        <v/>
      </c>
    </row>
    <row r="3038" spans="3:13" x14ac:dyDescent="0.2">
      <c r="C3038" s="5"/>
      <c r="D3038" s="5"/>
      <c r="E3038" s="6" t="str">
        <f t="shared" si="192"/>
        <v/>
      </c>
      <c r="F3038" s="5"/>
      <c r="G3038" s="5"/>
      <c r="H3038" s="6" t="str">
        <f t="shared" si="193"/>
        <v/>
      </c>
      <c r="I3038" s="5"/>
      <c r="J3038" s="6" t="str">
        <f t="shared" si="194"/>
        <v/>
      </c>
      <c r="K3038" s="5"/>
      <c r="L3038" s="5"/>
      <c r="M3038" s="6" t="str">
        <f t="shared" si="195"/>
        <v/>
      </c>
    </row>
    <row r="3039" spans="3:13" x14ac:dyDescent="0.2">
      <c r="C3039" s="5"/>
      <c r="D3039" s="5"/>
      <c r="E3039" s="6" t="str">
        <f t="shared" si="192"/>
        <v/>
      </c>
      <c r="F3039" s="5"/>
      <c r="G3039" s="5"/>
      <c r="H3039" s="6" t="str">
        <f t="shared" si="193"/>
        <v/>
      </c>
      <c r="I3039" s="5"/>
      <c r="J3039" s="6" t="str">
        <f t="shared" si="194"/>
        <v/>
      </c>
      <c r="K3039" s="5"/>
      <c r="L3039" s="5"/>
      <c r="M3039" s="6" t="str">
        <f t="shared" si="195"/>
        <v/>
      </c>
    </row>
    <row r="3040" spans="3:13" x14ac:dyDescent="0.2">
      <c r="C3040" s="5"/>
      <c r="D3040" s="5"/>
      <c r="E3040" s="6" t="str">
        <f t="shared" si="192"/>
        <v/>
      </c>
      <c r="F3040" s="5"/>
      <c r="G3040" s="5"/>
      <c r="H3040" s="6" t="str">
        <f t="shared" si="193"/>
        <v/>
      </c>
      <c r="I3040" s="5"/>
      <c r="J3040" s="6" t="str">
        <f t="shared" si="194"/>
        <v/>
      </c>
      <c r="K3040" s="5"/>
      <c r="L3040" s="5"/>
      <c r="M3040" s="6" t="str">
        <f t="shared" si="195"/>
        <v/>
      </c>
    </row>
    <row r="3041" spans="3:13" x14ac:dyDescent="0.2">
      <c r="C3041" s="5"/>
      <c r="D3041" s="5"/>
      <c r="E3041" s="6" t="str">
        <f t="shared" si="192"/>
        <v/>
      </c>
      <c r="F3041" s="5"/>
      <c r="G3041" s="5"/>
      <c r="H3041" s="6" t="str">
        <f t="shared" si="193"/>
        <v/>
      </c>
      <c r="I3041" s="5"/>
      <c r="J3041" s="6" t="str">
        <f t="shared" si="194"/>
        <v/>
      </c>
      <c r="K3041" s="5"/>
      <c r="L3041" s="5"/>
      <c r="M3041" s="6" t="str">
        <f t="shared" si="195"/>
        <v/>
      </c>
    </row>
    <row r="3042" spans="3:13" x14ac:dyDescent="0.2">
      <c r="C3042" s="5"/>
      <c r="D3042" s="5"/>
      <c r="E3042" s="6" t="str">
        <f t="shared" si="192"/>
        <v/>
      </c>
      <c r="F3042" s="5"/>
      <c r="G3042" s="5"/>
      <c r="H3042" s="6" t="str">
        <f t="shared" si="193"/>
        <v/>
      </c>
      <c r="I3042" s="5"/>
      <c r="J3042" s="6" t="str">
        <f t="shared" si="194"/>
        <v/>
      </c>
      <c r="K3042" s="5"/>
      <c r="L3042" s="5"/>
      <c r="M3042" s="6" t="str">
        <f t="shared" si="195"/>
        <v/>
      </c>
    </row>
    <row r="3043" spans="3:13" x14ac:dyDescent="0.2">
      <c r="C3043" s="5"/>
      <c r="D3043" s="5"/>
      <c r="E3043" s="6" t="str">
        <f t="shared" si="192"/>
        <v/>
      </c>
      <c r="F3043" s="5"/>
      <c r="G3043" s="5"/>
      <c r="H3043" s="6" t="str">
        <f t="shared" si="193"/>
        <v/>
      </c>
      <c r="I3043" s="5"/>
      <c r="J3043" s="6" t="str">
        <f t="shared" si="194"/>
        <v/>
      </c>
      <c r="K3043" s="5"/>
      <c r="L3043" s="5"/>
      <c r="M3043" s="6" t="str">
        <f t="shared" si="195"/>
        <v/>
      </c>
    </row>
    <row r="3044" spans="3:13" x14ac:dyDescent="0.2">
      <c r="C3044" s="5"/>
      <c r="D3044" s="5"/>
      <c r="E3044" s="6" t="str">
        <f t="shared" si="192"/>
        <v/>
      </c>
      <c r="F3044" s="5"/>
      <c r="G3044" s="5"/>
      <c r="H3044" s="6" t="str">
        <f t="shared" si="193"/>
        <v/>
      </c>
      <c r="I3044" s="5"/>
      <c r="J3044" s="6" t="str">
        <f t="shared" si="194"/>
        <v/>
      </c>
      <c r="K3044" s="5"/>
      <c r="L3044" s="5"/>
      <c r="M3044" s="6" t="str">
        <f t="shared" si="195"/>
        <v/>
      </c>
    </row>
    <row r="3045" spans="3:13" x14ac:dyDescent="0.2">
      <c r="C3045" s="5"/>
      <c r="D3045" s="5"/>
      <c r="E3045" s="6" t="str">
        <f t="shared" si="192"/>
        <v/>
      </c>
      <c r="F3045" s="5"/>
      <c r="G3045" s="5"/>
      <c r="H3045" s="6" t="str">
        <f t="shared" si="193"/>
        <v/>
      </c>
      <c r="I3045" s="5"/>
      <c r="J3045" s="6" t="str">
        <f t="shared" si="194"/>
        <v/>
      </c>
      <c r="K3045" s="5"/>
      <c r="L3045" s="5"/>
      <c r="M3045" s="6" t="str">
        <f t="shared" si="195"/>
        <v/>
      </c>
    </row>
    <row r="3046" spans="3:13" x14ac:dyDescent="0.2">
      <c r="C3046" s="5"/>
      <c r="D3046" s="5"/>
      <c r="E3046" s="6" t="str">
        <f t="shared" si="192"/>
        <v/>
      </c>
      <c r="F3046" s="5"/>
      <c r="G3046" s="5"/>
      <c r="H3046" s="6" t="str">
        <f t="shared" si="193"/>
        <v/>
      </c>
      <c r="I3046" s="5"/>
      <c r="J3046" s="6" t="str">
        <f t="shared" si="194"/>
        <v/>
      </c>
      <c r="K3046" s="5"/>
      <c r="L3046" s="5"/>
      <c r="M3046" s="6" t="str">
        <f t="shared" si="195"/>
        <v/>
      </c>
    </row>
    <row r="3047" spans="3:13" x14ac:dyDescent="0.2">
      <c r="C3047" s="5"/>
      <c r="D3047" s="5"/>
      <c r="E3047" s="6" t="str">
        <f t="shared" si="192"/>
        <v/>
      </c>
      <c r="F3047" s="5"/>
      <c r="G3047" s="5"/>
      <c r="H3047" s="6" t="str">
        <f t="shared" si="193"/>
        <v/>
      </c>
      <c r="I3047" s="5"/>
      <c r="J3047" s="6" t="str">
        <f t="shared" si="194"/>
        <v/>
      </c>
      <c r="K3047" s="5"/>
      <c r="L3047" s="5"/>
      <c r="M3047" s="6" t="str">
        <f t="shared" si="195"/>
        <v/>
      </c>
    </row>
    <row r="3048" spans="3:13" x14ac:dyDescent="0.2">
      <c r="C3048" s="5"/>
      <c r="D3048" s="5"/>
      <c r="E3048" s="6" t="str">
        <f t="shared" si="192"/>
        <v/>
      </c>
      <c r="F3048" s="5"/>
      <c r="G3048" s="5"/>
      <c r="H3048" s="6" t="str">
        <f t="shared" si="193"/>
        <v/>
      </c>
      <c r="I3048" s="5"/>
      <c r="J3048" s="6" t="str">
        <f t="shared" si="194"/>
        <v/>
      </c>
      <c r="K3048" s="5"/>
      <c r="L3048" s="5"/>
      <c r="M3048" s="6" t="str">
        <f t="shared" si="195"/>
        <v/>
      </c>
    </row>
    <row r="3049" spans="3:13" x14ac:dyDescent="0.2">
      <c r="C3049" s="5"/>
      <c r="D3049" s="5"/>
      <c r="E3049" s="6" t="str">
        <f t="shared" si="192"/>
        <v/>
      </c>
      <c r="F3049" s="5"/>
      <c r="G3049" s="5"/>
      <c r="H3049" s="6" t="str">
        <f t="shared" si="193"/>
        <v/>
      </c>
      <c r="I3049" s="5"/>
      <c r="J3049" s="6" t="str">
        <f t="shared" si="194"/>
        <v/>
      </c>
      <c r="K3049" s="5"/>
      <c r="L3049" s="5"/>
      <c r="M3049" s="6" t="str">
        <f t="shared" si="195"/>
        <v/>
      </c>
    </row>
    <row r="3050" spans="3:13" x14ac:dyDescent="0.2">
      <c r="C3050" s="5"/>
      <c r="D3050" s="5"/>
      <c r="E3050" s="6" t="str">
        <f t="shared" si="192"/>
        <v/>
      </c>
      <c r="F3050" s="5"/>
      <c r="G3050" s="5"/>
      <c r="H3050" s="6" t="str">
        <f t="shared" si="193"/>
        <v/>
      </c>
      <c r="I3050" s="5"/>
      <c r="J3050" s="6" t="str">
        <f t="shared" si="194"/>
        <v/>
      </c>
      <c r="K3050" s="5"/>
      <c r="L3050" s="5"/>
      <c r="M3050" s="6" t="str">
        <f t="shared" si="195"/>
        <v/>
      </c>
    </row>
    <row r="3051" spans="3:13" x14ac:dyDescent="0.2">
      <c r="C3051" s="5"/>
      <c r="D3051" s="5"/>
      <c r="E3051" s="6" t="str">
        <f t="shared" si="192"/>
        <v/>
      </c>
      <c r="F3051" s="5"/>
      <c r="G3051" s="5"/>
      <c r="H3051" s="6" t="str">
        <f t="shared" si="193"/>
        <v/>
      </c>
      <c r="I3051" s="5"/>
      <c r="J3051" s="6" t="str">
        <f t="shared" si="194"/>
        <v/>
      </c>
      <c r="K3051" s="5"/>
      <c r="L3051" s="5"/>
      <c r="M3051" s="6" t="str">
        <f t="shared" si="195"/>
        <v/>
      </c>
    </row>
    <row r="3052" spans="3:13" x14ac:dyDescent="0.2">
      <c r="C3052" s="5"/>
      <c r="D3052" s="5"/>
      <c r="E3052" s="6" t="str">
        <f t="shared" si="192"/>
        <v/>
      </c>
      <c r="F3052" s="5"/>
      <c r="G3052" s="5"/>
      <c r="H3052" s="6" t="str">
        <f t="shared" si="193"/>
        <v/>
      </c>
      <c r="I3052" s="5"/>
      <c r="J3052" s="6" t="str">
        <f t="shared" si="194"/>
        <v/>
      </c>
      <c r="K3052" s="5"/>
      <c r="L3052" s="5"/>
      <c r="M3052" s="6" t="str">
        <f t="shared" si="195"/>
        <v/>
      </c>
    </row>
    <row r="3053" spans="3:13" x14ac:dyDescent="0.2">
      <c r="C3053" s="5"/>
      <c r="D3053" s="5"/>
      <c r="E3053" s="6" t="str">
        <f t="shared" si="192"/>
        <v/>
      </c>
      <c r="F3053" s="5"/>
      <c r="G3053" s="5"/>
      <c r="H3053" s="6" t="str">
        <f t="shared" si="193"/>
        <v/>
      </c>
      <c r="I3053" s="5"/>
      <c r="J3053" s="6" t="str">
        <f t="shared" si="194"/>
        <v/>
      </c>
      <c r="K3053" s="5"/>
      <c r="L3053" s="5"/>
      <c r="M3053" s="6" t="str">
        <f t="shared" si="195"/>
        <v/>
      </c>
    </row>
    <row r="3054" spans="3:13" x14ac:dyDescent="0.2">
      <c r="C3054" s="5"/>
      <c r="D3054" s="5"/>
      <c r="E3054" s="6" t="str">
        <f t="shared" si="192"/>
        <v/>
      </c>
      <c r="F3054" s="5"/>
      <c r="G3054" s="5"/>
      <c r="H3054" s="6" t="str">
        <f t="shared" si="193"/>
        <v/>
      </c>
      <c r="I3054" s="5"/>
      <c r="J3054" s="6" t="str">
        <f t="shared" si="194"/>
        <v/>
      </c>
      <c r="K3054" s="5"/>
      <c r="L3054" s="5"/>
      <c r="M3054" s="6" t="str">
        <f t="shared" si="195"/>
        <v/>
      </c>
    </row>
    <row r="3055" spans="3:13" x14ac:dyDescent="0.2">
      <c r="C3055" s="5"/>
      <c r="D3055" s="5"/>
      <c r="E3055" s="6" t="str">
        <f t="shared" si="192"/>
        <v/>
      </c>
      <c r="F3055" s="5"/>
      <c r="G3055" s="5"/>
      <c r="H3055" s="6" t="str">
        <f t="shared" si="193"/>
        <v/>
      </c>
      <c r="I3055" s="5"/>
      <c r="J3055" s="6" t="str">
        <f t="shared" si="194"/>
        <v/>
      </c>
      <c r="K3055" s="5"/>
      <c r="L3055" s="5"/>
      <c r="M3055" s="6" t="str">
        <f t="shared" si="195"/>
        <v/>
      </c>
    </row>
    <row r="3056" spans="3:13" x14ac:dyDescent="0.2">
      <c r="C3056" s="5"/>
      <c r="D3056" s="5"/>
      <c r="E3056" s="6" t="str">
        <f t="shared" si="192"/>
        <v/>
      </c>
      <c r="F3056" s="5"/>
      <c r="G3056" s="5"/>
      <c r="H3056" s="6" t="str">
        <f t="shared" si="193"/>
        <v/>
      </c>
      <c r="I3056" s="5"/>
      <c r="J3056" s="6" t="str">
        <f t="shared" si="194"/>
        <v/>
      </c>
      <c r="K3056" s="5"/>
      <c r="L3056" s="5"/>
      <c r="M3056" s="6" t="str">
        <f t="shared" si="195"/>
        <v/>
      </c>
    </row>
    <row r="3057" spans="3:13" x14ac:dyDescent="0.2">
      <c r="C3057" s="5"/>
      <c r="D3057" s="5"/>
      <c r="E3057" s="6" t="str">
        <f t="shared" si="192"/>
        <v/>
      </c>
      <c r="F3057" s="5"/>
      <c r="G3057" s="5"/>
      <c r="H3057" s="6" t="str">
        <f t="shared" si="193"/>
        <v/>
      </c>
      <c r="I3057" s="5"/>
      <c r="J3057" s="6" t="str">
        <f t="shared" si="194"/>
        <v/>
      </c>
      <c r="K3057" s="5"/>
      <c r="L3057" s="5"/>
      <c r="M3057" s="6" t="str">
        <f t="shared" si="195"/>
        <v/>
      </c>
    </row>
    <row r="3058" spans="3:13" x14ac:dyDescent="0.2">
      <c r="C3058" s="5"/>
      <c r="D3058" s="5"/>
      <c r="E3058" s="6" t="str">
        <f t="shared" si="192"/>
        <v/>
      </c>
      <c r="F3058" s="5"/>
      <c r="G3058" s="5"/>
      <c r="H3058" s="6" t="str">
        <f t="shared" si="193"/>
        <v/>
      </c>
      <c r="I3058" s="5"/>
      <c r="J3058" s="6" t="str">
        <f t="shared" si="194"/>
        <v/>
      </c>
      <c r="K3058" s="5"/>
      <c r="L3058" s="5"/>
      <c r="M3058" s="6" t="str">
        <f t="shared" si="195"/>
        <v/>
      </c>
    </row>
    <row r="3059" spans="3:13" x14ac:dyDescent="0.2">
      <c r="C3059" s="5"/>
      <c r="D3059" s="5"/>
      <c r="E3059" s="6" t="str">
        <f t="shared" si="192"/>
        <v/>
      </c>
      <c r="F3059" s="5"/>
      <c r="G3059" s="5"/>
      <c r="H3059" s="6" t="str">
        <f t="shared" si="193"/>
        <v/>
      </c>
      <c r="I3059" s="5"/>
      <c r="J3059" s="6" t="str">
        <f t="shared" si="194"/>
        <v/>
      </c>
      <c r="K3059" s="5"/>
      <c r="L3059" s="5"/>
      <c r="M3059" s="6" t="str">
        <f t="shared" si="195"/>
        <v/>
      </c>
    </row>
    <row r="3060" spans="3:13" x14ac:dyDescent="0.2">
      <c r="C3060" s="5"/>
      <c r="D3060" s="5"/>
      <c r="E3060" s="6" t="str">
        <f t="shared" si="192"/>
        <v/>
      </c>
      <c r="F3060" s="5"/>
      <c r="G3060" s="5"/>
      <c r="H3060" s="6" t="str">
        <f t="shared" si="193"/>
        <v/>
      </c>
      <c r="I3060" s="5"/>
      <c r="J3060" s="6" t="str">
        <f t="shared" si="194"/>
        <v/>
      </c>
      <c r="K3060" s="5"/>
      <c r="L3060" s="5"/>
      <c r="M3060" s="6" t="str">
        <f t="shared" si="195"/>
        <v/>
      </c>
    </row>
    <row r="3061" spans="3:13" x14ac:dyDescent="0.2">
      <c r="C3061" s="5"/>
      <c r="D3061" s="5"/>
      <c r="E3061" s="6" t="str">
        <f t="shared" si="192"/>
        <v/>
      </c>
      <c r="F3061" s="5"/>
      <c r="G3061" s="5"/>
      <c r="H3061" s="6" t="str">
        <f t="shared" si="193"/>
        <v/>
      </c>
      <c r="I3061" s="5"/>
      <c r="J3061" s="6" t="str">
        <f t="shared" si="194"/>
        <v/>
      </c>
      <c r="K3061" s="5"/>
      <c r="L3061" s="5"/>
      <c r="M3061" s="6" t="str">
        <f t="shared" si="195"/>
        <v/>
      </c>
    </row>
    <row r="3062" spans="3:13" x14ac:dyDescent="0.2">
      <c r="C3062" s="5"/>
      <c r="D3062" s="5"/>
      <c r="E3062" s="6" t="str">
        <f t="shared" si="192"/>
        <v/>
      </c>
      <c r="F3062" s="5"/>
      <c r="G3062" s="5"/>
      <c r="H3062" s="6" t="str">
        <f t="shared" si="193"/>
        <v/>
      </c>
      <c r="I3062" s="5"/>
      <c r="J3062" s="6" t="str">
        <f t="shared" si="194"/>
        <v/>
      </c>
      <c r="K3062" s="5"/>
      <c r="L3062" s="5"/>
      <c r="M3062" s="6" t="str">
        <f t="shared" si="195"/>
        <v/>
      </c>
    </row>
    <row r="3063" spans="3:13" x14ac:dyDescent="0.2">
      <c r="C3063" s="5"/>
      <c r="D3063" s="5"/>
      <c r="E3063" s="6" t="str">
        <f t="shared" si="192"/>
        <v/>
      </c>
      <c r="F3063" s="5"/>
      <c r="G3063" s="5"/>
      <c r="H3063" s="6" t="str">
        <f t="shared" si="193"/>
        <v/>
      </c>
      <c r="I3063" s="5"/>
      <c r="J3063" s="6" t="str">
        <f t="shared" si="194"/>
        <v/>
      </c>
      <c r="K3063" s="5"/>
      <c r="L3063" s="5"/>
      <c r="M3063" s="6" t="str">
        <f t="shared" si="195"/>
        <v/>
      </c>
    </row>
    <row r="3064" spans="3:13" x14ac:dyDescent="0.2">
      <c r="C3064" s="5"/>
      <c r="D3064" s="5"/>
      <c r="E3064" s="6" t="str">
        <f t="shared" si="192"/>
        <v/>
      </c>
      <c r="F3064" s="5"/>
      <c r="G3064" s="5"/>
      <c r="H3064" s="6" t="str">
        <f t="shared" si="193"/>
        <v/>
      </c>
      <c r="I3064" s="5"/>
      <c r="J3064" s="6" t="str">
        <f t="shared" si="194"/>
        <v/>
      </c>
      <c r="K3064" s="5"/>
      <c r="L3064" s="5"/>
      <c r="M3064" s="6" t="str">
        <f t="shared" si="195"/>
        <v/>
      </c>
    </row>
    <row r="3065" spans="3:13" x14ac:dyDescent="0.2">
      <c r="C3065" s="5"/>
      <c r="D3065" s="5"/>
      <c r="E3065" s="6" t="str">
        <f t="shared" si="192"/>
        <v/>
      </c>
      <c r="F3065" s="5"/>
      <c r="G3065" s="5"/>
      <c r="H3065" s="6" t="str">
        <f t="shared" si="193"/>
        <v/>
      </c>
      <c r="I3065" s="5"/>
      <c r="J3065" s="6" t="str">
        <f t="shared" si="194"/>
        <v/>
      </c>
      <c r="K3065" s="5"/>
      <c r="L3065" s="5"/>
      <c r="M3065" s="6" t="str">
        <f t="shared" si="195"/>
        <v/>
      </c>
    </row>
    <row r="3066" spans="3:13" x14ac:dyDescent="0.2">
      <c r="C3066" s="5"/>
      <c r="D3066" s="5"/>
      <c r="E3066" s="6" t="str">
        <f t="shared" si="192"/>
        <v/>
      </c>
      <c r="F3066" s="5"/>
      <c r="G3066" s="5"/>
      <c r="H3066" s="6" t="str">
        <f t="shared" si="193"/>
        <v/>
      </c>
      <c r="I3066" s="5"/>
      <c r="J3066" s="6" t="str">
        <f t="shared" si="194"/>
        <v/>
      </c>
      <c r="K3066" s="5"/>
      <c r="L3066" s="5"/>
      <c r="M3066" s="6" t="str">
        <f t="shared" si="195"/>
        <v/>
      </c>
    </row>
    <row r="3067" spans="3:13" x14ac:dyDescent="0.2">
      <c r="C3067" s="5"/>
      <c r="D3067" s="5"/>
      <c r="E3067" s="6" t="str">
        <f t="shared" si="192"/>
        <v/>
      </c>
      <c r="F3067" s="5"/>
      <c r="G3067" s="5"/>
      <c r="H3067" s="6" t="str">
        <f t="shared" si="193"/>
        <v/>
      </c>
      <c r="I3067" s="5"/>
      <c r="J3067" s="6" t="str">
        <f t="shared" si="194"/>
        <v/>
      </c>
      <c r="K3067" s="5"/>
      <c r="L3067" s="5"/>
      <c r="M3067" s="6" t="str">
        <f t="shared" si="195"/>
        <v/>
      </c>
    </row>
    <row r="3068" spans="3:13" x14ac:dyDescent="0.2">
      <c r="C3068" s="5"/>
      <c r="D3068" s="5"/>
      <c r="E3068" s="6" t="str">
        <f t="shared" si="192"/>
        <v/>
      </c>
      <c r="F3068" s="5"/>
      <c r="G3068" s="5"/>
      <c r="H3068" s="6" t="str">
        <f t="shared" si="193"/>
        <v/>
      </c>
      <c r="I3068" s="5"/>
      <c r="J3068" s="6" t="str">
        <f t="shared" si="194"/>
        <v/>
      </c>
      <c r="K3068" s="5"/>
      <c r="L3068" s="5"/>
      <c r="M3068" s="6" t="str">
        <f t="shared" si="195"/>
        <v/>
      </c>
    </row>
    <row r="3069" spans="3:13" x14ac:dyDescent="0.2">
      <c r="C3069" s="5"/>
      <c r="D3069" s="5"/>
      <c r="E3069" s="6" t="str">
        <f t="shared" si="192"/>
        <v/>
      </c>
      <c r="F3069" s="5"/>
      <c r="G3069" s="5"/>
      <c r="H3069" s="6" t="str">
        <f t="shared" si="193"/>
        <v/>
      </c>
      <c r="I3069" s="5"/>
      <c r="J3069" s="6" t="str">
        <f t="shared" si="194"/>
        <v/>
      </c>
      <c r="K3069" s="5"/>
      <c r="L3069" s="5"/>
      <c r="M3069" s="6" t="str">
        <f t="shared" si="195"/>
        <v/>
      </c>
    </row>
    <row r="3070" spans="3:13" x14ac:dyDescent="0.2">
      <c r="C3070" s="5"/>
      <c r="D3070" s="5"/>
      <c r="E3070" s="6" t="str">
        <f t="shared" si="192"/>
        <v/>
      </c>
      <c r="F3070" s="5"/>
      <c r="G3070" s="5"/>
      <c r="H3070" s="6" t="str">
        <f t="shared" si="193"/>
        <v/>
      </c>
      <c r="I3070" s="5"/>
      <c r="J3070" s="6" t="str">
        <f t="shared" si="194"/>
        <v/>
      </c>
      <c r="K3070" s="5"/>
      <c r="L3070" s="5"/>
      <c r="M3070" s="6" t="str">
        <f t="shared" si="195"/>
        <v/>
      </c>
    </row>
    <row r="3071" spans="3:13" x14ac:dyDescent="0.2">
      <c r="C3071" s="5"/>
      <c r="D3071" s="5"/>
      <c r="E3071" s="6" t="str">
        <f t="shared" si="192"/>
        <v/>
      </c>
      <c r="F3071" s="5"/>
      <c r="G3071" s="5"/>
      <c r="H3071" s="6" t="str">
        <f t="shared" si="193"/>
        <v/>
      </c>
      <c r="I3071" s="5"/>
      <c r="J3071" s="6" t="str">
        <f t="shared" si="194"/>
        <v/>
      </c>
      <c r="K3071" s="5"/>
      <c r="L3071" s="5"/>
      <c r="M3071" s="6" t="str">
        <f t="shared" si="195"/>
        <v/>
      </c>
    </row>
    <row r="3072" spans="3:13" x14ac:dyDescent="0.2">
      <c r="C3072" s="5"/>
      <c r="D3072" s="5"/>
      <c r="E3072" s="6" t="str">
        <f t="shared" si="192"/>
        <v/>
      </c>
      <c r="F3072" s="5"/>
      <c r="G3072" s="5"/>
      <c r="H3072" s="6" t="str">
        <f t="shared" si="193"/>
        <v/>
      </c>
      <c r="I3072" s="5"/>
      <c r="J3072" s="6" t="str">
        <f t="shared" si="194"/>
        <v/>
      </c>
      <c r="K3072" s="5"/>
      <c r="L3072" s="5"/>
      <c r="M3072" s="6" t="str">
        <f t="shared" si="195"/>
        <v/>
      </c>
    </row>
    <row r="3073" spans="3:13" x14ac:dyDescent="0.2">
      <c r="C3073" s="5"/>
      <c r="D3073" s="5"/>
      <c r="E3073" s="6" t="str">
        <f t="shared" si="192"/>
        <v/>
      </c>
      <c r="F3073" s="5"/>
      <c r="G3073" s="5"/>
      <c r="H3073" s="6" t="str">
        <f t="shared" si="193"/>
        <v/>
      </c>
      <c r="I3073" s="5"/>
      <c r="J3073" s="6" t="str">
        <f t="shared" si="194"/>
        <v/>
      </c>
      <c r="K3073" s="5"/>
      <c r="L3073" s="5"/>
      <c r="M3073" s="6" t="str">
        <f t="shared" si="195"/>
        <v/>
      </c>
    </row>
    <row r="3074" spans="3:13" x14ac:dyDescent="0.2">
      <c r="C3074" s="5"/>
      <c r="D3074" s="5"/>
      <c r="E3074" s="6" t="str">
        <f t="shared" si="192"/>
        <v/>
      </c>
      <c r="F3074" s="5"/>
      <c r="G3074" s="5"/>
      <c r="H3074" s="6" t="str">
        <f t="shared" si="193"/>
        <v/>
      </c>
      <c r="I3074" s="5"/>
      <c r="J3074" s="6" t="str">
        <f t="shared" si="194"/>
        <v/>
      </c>
      <c r="K3074" s="5"/>
      <c r="L3074" s="5"/>
      <c r="M3074" s="6" t="str">
        <f t="shared" si="195"/>
        <v/>
      </c>
    </row>
    <row r="3075" spans="3:13" x14ac:dyDescent="0.2">
      <c r="C3075" s="5"/>
      <c r="D3075" s="5"/>
      <c r="E3075" s="6" t="str">
        <f t="shared" si="192"/>
        <v/>
      </c>
      <c r="F3075" s="5"/>
      <c r="G3075" s="5"/>
      <c r="H3075" s="6" t="str">
        <f t="shared" si="193"/>
        <v/>
      </c>
      <c r="I3075" s="5"/>
      <c r="J3075" s="6" t="str">
        <f t="shared" si="194"/>
        <v/>
      </c>
      <c r="K3075" s="5"/>
      <c r="L3075" s="5"/>
      <c r="M3075" s="6" t="str">
        <f t="shared" si="195"/>
        <v/>
      </c>
    </row>
    <row r="3076" spans="3:13" x14ac:dyDescent="0.2">
      <c r="C3076" s="5"/>
      <c r="D3076" s="5"/>
      <c r="E3076" s="6" t="str">
        <f t="shared" si="192"/>
        <v/>
      </c>
      <c r="F3076" s="5"/>
      <c r="G3076" s="5"/>
      <c r="H3076" s="6" t="str">
        <f t="shared" si="193"/>
        <v/>
      </c>
      <c r="I3076" s="5"/>
      <c r="J3076" s="6" t="str">
        <f t="shared" si="194"/>
        <v/>
      </c>
      <c r="K3076" s="5"/>
      <c r="L3076" s="5"/>
      <c r="M3076" s="6" t="str">
        <f t="shared" si="195"/>
        <v/>
      </c>
    </row>
    <row r="3077" spans="3:13" x14ac:dyDescent="0.2">
      <c r="C3077" s="5"/>
      <c r="D3077" s="5"/>
      <c r="E3077" s="6" t="str">
        <f t="shared" si="192"/>
        <v/>
      </c>
      <c r="F3077" s="5"/>
      <c r="G3077" s="5"/>
      <c r="H3077" s="6" t="str">
        <f t="shared" si="193"/>
        <v/>
      </c>
      <c r="I3077" s="5"/>
      <c r="J3077" s="6" t="str">
        <f t="shared" si="194"/>
        <v/>
      </c>
      <c r="K3077" s="5"/>
      <c r="L3077" s="5"/>
      <c r="M3077" s="6" t="str">
        <f t="shared" si="195"/>
        <v/>
      </c>
    </row>
    <row r="3078" spans="3:13" x14ac:dyDescent="0.2">
      <c r="C3078" s="5"/>
      <c r="D3078" s="5"/>
      <c r="E3078" s="6" t="str">
        <f t="shared" si="192"/>
        <v/>
      </c>
      <c r="F3078" s="5"/>
      <c r="G3078" s="5"/>
      <c r="H3078" s="6" t="str">
        <f t="shared" si="193"/>
        <v/>
      </c>
      <c r="I3078" s="5"/>
      <c r="J3078" s="6" t="str">
        <f t="shared" si="194"/>
        <v/>
      </c>
      <c r="K3078" s="5"/>
      <c r="L3078" s="5"/>
      <c r="M3078" s="6" t="str">
        <f t="shared" si="195"/>
        <v/>
      </c>
    </row>
    <row r="3079" spans="3:13" x14ac:dyDescent="0.2">
      <c r="C3079" s="5"/>
      <c r="D3079" s="5"/>
      <c r="E3079" s="6" t="str">
        <f t="shared" si="192"/>
        <v/>
      </c>
      <c r="F3079" s="5"/>
      <c r="G3079" s="5"/>
      <c r="H3079" s="6" t="str">
        <f t="shared" si="193"/>
        <v/>
      </c>
      <c r="I3079" s="5"/>
      <c r="J3079" s="6" t="str">
        <f t="shared" si="194"/>
        <v/>
      </c>
      <c r="K3079" s="5"/>
      <c r="L3079" s="5"/>
      <c r="M3079" s="6" t="str">
        <f t="shared" si="195"/>
        <v/>
      </c>
    </row>
    <row r="3080" spans="3:13" x14ac:dyDescent="0.2">
      <c r="C3080" s="5"/>
      <c r="D3080" s="5"/>
      <c r="E3080" s="6" t="str">
        <f t="shared" si="192"/>
        <v/>
      </c>
      <c r="F3080" s="5"/>
      <c r="G3080" s="5"/>
      <c r="H3080" s="6" t="str">
        <f t="shared" si="193"/>
        <v/>
      </c>
      <c r="I3080" s="5"/>
      <c r="J3080" s="6" t="str">
        <f t="shared" si="194"/>
        <v/>
      </c>
      <c r="K3080" s="5"/>
      <c r="L3080" s="5"/>
      <c r="M3080" s="6" t="str">
        <f t="shared" si="195"/>
        <v/>
      </c>
    </row>
    <row r="3081" spans="3:13" x14ac:dyDescent="0.2">
      <c r="C3081" s="5"/>
      <c r="D3081" s="5"/>
      <c r="E3081" s="6" t="str">
        <f t="shared" si="192"/>
        <v/>
      </c>
      <c r="F3081" s="5"/>
      <c r="G3081" s="5"/>
      <c r="H3081" s="6" t="str">
        <f t="shared" si="193"/>
        <v/>
      </c>
      <c r="I3081" s="5"/>
      <c r="J3081" s="6" t="str">
        <f t="shared" si="194"/>
        <v/>
      </c>
      <c r="K3081" s="5"/>
      <c r="L3081" s="5"/>
      <c r="M3081" s="6" t="str">
        <f t="shared" si="195"/>
        <v/>
      </c>
    </row>
    <row r="3082" spans="3:13" x14ac:dyDescent="0.2">
      <c r="C3082" s="5"/>
      <c r="D3082" s="5"/>
      <c r="E3082" s="6" t="str">
        <f t="shared" ref="E3082:E3145" si="196">IF(C3082=0,"",(D3082/C3082-1))</f>
        <v/>
      </c>
      <c r="F3082" s="5"/>
      <c r="G3082" s="5"/>
      <c r="H3082" s="6" t="str">
        <f t="shared" ref="H3082:H3145" si="197">IF(F3082=0,"",(G3082/F3082-1))</f>
        <v/>
      </c>
      <c r="I3082" s="5"/>
      <c r="J3082" s="6" t="str">
        <f t="shared" ref="J3082:J3145" si="198">IF(I3082=0,"",(G3082/I3082-1))</f>
        <v/>
      </c>
      <c r="K3082" s="5"/>
      <c r="L3082" s="5"/>
      <c r="M3082" s="6" t="str">
        <f t="shared" ref="M3082:M3145" si="199">IF(K3082=0,"",(L3082/K3082-1))</f>
        <v/>
      </c>
    </row>
    <row r="3083" spans="3:13" x14ac:dyDescent="0.2">
      <c r="C3083" s="5"/>
      <c r="D3083" s="5"/>
      <c r="E3083" s="6" t="str">
        <f t="shared" si="196"/>
        <v/>
      </c>
      <c r="F3083" s="5"/>
      <c r="G3083" s="5"/>
      <c r="H3083" s="6" t="str">
        <f t="shared" si="197"/>
        <v/>
      </c>
      <c r="I3083" s="5"/>
      <c r="J3083" s="6" t="str">
        <f t="shared" si="198"/>
        <v/>
      </c>
      <c r="K3083" s="5"/>
      <c r="L3083" s="5"/>
      <c r="M3083" s="6" t="str">
        <f t="shared" si="199"/>
        <v/>
      </c>
    </row>
    <row r="3084" spans="3:13" x14ac:dyDescent="0.2">
      <c r="C3084" s="5"/>
      <c r="D3084" s="5"/>
      <c r="E3084" s="6" t="str">
        <f t="shared" si="196"/>
        <v/>
      </c>
      <c r="F3084" s="5"/>
      <c r="G3084" s="5"/>
      <c r="H3084" s="6" t="str">
        <f t="shared" si="197"/>
        <v/>
      </c>
      <c r="I3084" s="5"/>
      <c r="J3084" s="6" t="str">
        <f t="shared" si="198"/>
        <v/>
      </c>
      <c r="K3084" s="5"/>
      <c r="L3084" s="5"/>
      <c r="M3084" s="6" t="str">
        <f t="shared" si="199"/>
        <v/>
      </c>
    </row>
    <row r="3085" spans="3:13" x14ac:dyDescent="0.2">
      <c r="C3085" s="5"/>
      <c r="D3085" s="5"/>
      <c r="E3085" s="6" t="str">
        <f t="shared" si="196"/>
        <v/>
      </c>
      <c r="F3085" s="5"/>
      <c r="G3085" s="5"/>
      <c r="H3085" s="6" t="str">
        <f t="shared" si="197"/>
        <v/>
      </c>
      <c r="I3085" s="5"/>
      <c r="J3085" s="6" t="str">
        <f t="shared" si="198"/>
        <v/>
      </c>
      <c r="K3085" s="5"/>
      <c r="L3085" s="5"/>
      <c r="M3085" s="6" t="str">
        <f t="shared" si="199"/>
        <v/>
      </c>
    </row>
    <row r="3086" spans="3:13" x14ac:dyDescent="0.2">
      <c r="C3086" s="5"/>
      <c r="D3086" s="5"/>
      <c r="E3086" s="6" t="str">
        <f t="shared" si="196"/>
        <v/>
      </c>
      <c r="F3086" s="5"/>
      <c r="G3086" s="5"/>
      <c r="H3086" s="6" t="str">
        <f t="shared" si="197"/>
        <v/>
      </c>
      <c r="I3086" s="5"/>
      <c r="J3086" s="6" t="str">
        <f t="shared" si="198"/>
        <v/>
      </c>
      <c r="K3086" s="5"/>
      <c r="L3086" s="5"/>
      <c r="M3086" s="6" t="str">
        <f t="shared" si="199"/>
        <v/>
      </c>
    </row>
    <row r="3087" spans="3:13" x14ac:dyDescent="0.2">
      <c r="C3087" s="5"/>
      <c r="D3087" s="5"/>
      <c r="E3087" s="6" t="str">
        <f t="shared" si="196"/>
        <v/>
      </c>
      <c r="F3087" s="5"/>
      <c r="G3087" s="5"/>
      <c r="H3087" s="6" t="str">
        <f t="shared" si="197"/>
        <v/>
      </c>
      <c r="I3087" s="5"/>
      <c r="J3087" s="6" t="str">
        <f t="shared" si="198"/>
        <v/>
      </c>
      <c r="K3087" s="5"/>
      <c r="L3087" s="5"/>
      <c r="M3087" s="6" t="str">
        <f t="shared" si="199"/>
        <v/>
      </c>
    </row>
    <row r="3088" spans="3:13" x14ac:dyDescent="0.2">
      <c r="C3088" s="5"/>
      <c r="D3088" s="5"/>
      <c r="E3088" s="6" t="str">
        <f t="shared" si="196"/>
        <v/>
      </c>
      <c r="F3088" s="5"/>
      <c r="G3088" s="5"/>
      <c r="H3088" s="6" t="str">
        <f t="shared" si="197"/>
        <v/>
      </c>
      <c r="I3088" s="5"/>
      <c r="J3088" s="6" t="str">
        <f t="shared" si="198"/>
        <v/>
      </c>
      <c r="K3088" s="5"/>
      <c r="L3088" s="5"/>
      <c r="M3088" s="6" t="str">
        <f t="shared" si="199"/>
        <v/>
      </c>
    </row>
    <row r="3089" spans="3:13" x14ac:dyDescent="0.2">
      <c r="C3089" s="5"/>
      <c r="D3089" s="5"/>
      <c r="E3089" s="6" t="str">
        <f t="shared" si="196"/>
        <v/>
      </c>
      <c r="F3089" s="5"/>
      <c r="G3089" s="5"/>
      <c r="H3089" s="6" t="str">
        <f t="shared" si="197"/>
        <v/>
      </c>
      <c r="I3089" s="5"/>
      <c r="J3089" s="6" t="str">
        <f t="shared" si="198"/>
        <v/>
      </c>
      <c r="K3089" s="5"/>
      <c r="L3089" s="5"/>
      <c r="M3089" s="6" t="str">
        <f t="shared" si="199"/>
        <v/>
      </c>
    </row>
    <row r="3090" spans="3:13" x14ac:dyDescent="0.2">
      <c r="C3090" s="5"/>
      <c r="D3090" s="5"/>
      <c r="E3090" s="6" t="str">
        <f t="shared" si="196"/>
        <v/>
      </c>
      <c r="F3090" s="5"/>
      <c r="G3090" s="5"/>
      <c r="H3090" s="6" t="str">
        <f t="shared" si="197"/>
        <v/>
      </c>
      <c r="I3090" s="5"/>
      <c r="J3090" s="6" t="str">
        <f t="shared" si="198"/>
        <v/>
      </c>
      <c r="K3090" s="5"/>
      <c r="L3090" s="5"/>
      <c r="M3090" s="6" t="str">
        <f t="shared" si="199"/>
        <v/>
      </c>
    </row>
    <row r="3091" spans="3:13" x14ac:dyDescent="0.2">
      <c r="C3091" s="5"/>
      <c r="D3091" s="5"/>
      <c r="E3091" s="6" t="str">
        <f t="shared" si="196"/>
        <v/>
      </c>
      <c r="F3091" s="5"/>
      <c r="G3091" s="5"/>
      <c r="H3091" s="6" t="str">
        <f t="shared" si="197"/>
        <v/>
      </c>
      <c r="I3091" s="5"/>
      <c r="J3091" s="6" t="str">
        <f t="shared" si="198"/>
        <v/>
      </c>
      <c r="K3091" s="5"/>
      <c r="L3091" s="5"/>
      <c r="M3091" s="6" t="str">
        <f t="shared" si="199"/>
        <v/>
      </c>
    </row>
    <row r="3092" spans="3:13" x14ac:dyDescent="0.2">
      <c r="C3092" s="5"/>
      <c r="D3092" s="5"/>
      <c r="E3092" s="6" t="str">
        <f t="shared" si="196"/>
        <v/>
      </c>
      <c r="F3092" s="5"/>
      <c r="G3092" s="5"/>
      <c r="H3092" s="6" t="str">
        <f t="shared" si="197"/>
        <v/>
      </c>
      <c r="I3092" s="5"/>
      <c r="J3092" s="6" t="str">
        <f t="shared" si="198"/>
        <v/>
      </c>
      <c r="K3092" s="5"/>
      <c r="L3092" s="5"/>
      <c r="M3092" s="6" t="str">
        <f t="shared" si="199"/>
        <v/>
      </c>
    </row>
    <row r="3093" spans="3:13" x14ac:dyDescent="0.2">
      <c r="C3093" s="5"/>
      <c r="D3093" s="5"/>
      <c r="E3093" s="6" t="str">
        <f t="shared" si="196"/>
        <v/>
      </c>
      <c r="F3093" s="5"/>
      <c r="G3093" s="5"/>
      <c r="H3093" s="6" t="str">
        <f t="shared" si="197"/>
        <v/>
      </c>
      <c r="I3093" s="5"/>
      <c r="J3093" s="6" t="str">
        <f t="shared" si="198"/>
        <v/>
      </c>
      <c r="K3093" s="5"/>
      <c r="L3093" s="5"/>
      <c r="M3093" s="6" t="str">
        <f t="shared" si="199"/>
        <v/>
      </c>
    </row>
    <row r="3094" spans="3:13" x14ac:dyDescent="0.2">
      <c r="C3094" s="5"/>
      <c r="D3094" s="5"/>
      <c r="E3094" s="6" t="str">
        <f t="shared" si="196"/>
        <v/>
      </c>
      <c r="F3094" s="5"/>
      <c r="G3094" s="5"/>
      <c r="H3094" s="6" t="str">
        <f t="shared" si="197"/>
        <v/>
      </c>
      <c r="I3094" s="5"/>
      <c r="J3094" s="6" t="str">
        <f t="shared" si="198"/>
        <v/>
      </c>
      <c r="K3094" s="5"/>
      <c r="L3094" s="5"/>
      <c r="M3094" s="6" t="str">
        <f t="shared" si="199"/>
        <v/>
      </c>
    </row>
    <row r="3095" spans="3:13" x14ac:dyDescent="0.2">
      <c r="C3095" s="5"/>
      <c r="D3095" s="5"/>
      <c r="E3095" s="6" t="str">
        <f t="shared" si="196"/>
        <v/>
      </c>
      <c r="F3095" s="5"/>
      <c r="G3095" s="5"/>
      <c r="H3095" s="6" t="str">
        <f t="shared" si="197"/>
        <v/>
      </c>
      <c r="I3095" s="5"/>
      <c r="J3095" s="6" t="str">
        <f t="shared" si="198"/>
        <v/>
      </c>
      <c r="K3095" s="5"/>
      <c r="L3095" s="5"/>
      <c r="M3095" s="6" t="str">
        <f t="shared" si="199"/>
        <v/>
      </c>
    </row>
    <row r="3096" spans="3:13" x14ac:dyDescent="0.2">
      <c r="C3096" s="5"/>
      <c r="D3096" s="5"/>
      <c r="E3096" s="6" t="str">
        <f t="shared" si="196"/>
        <v/>
      </c>
      <c r="F3096" s="5"/>
      <c r="G3096" s="5"/>
      <c r="H3096" s="6" t="str">
        <f t="shared" si="197"/>
        <v/>
      </c>
      <c r="I3096" s="5"/>
      <c r="J3096" s="6" t="str">
        <f t="shared" si="198"/>
        <v/>
      </c>
      <c r="K3096" s="5"/>
      <c r="L3096" s="5"/>
      <c r="M3096" s="6" t="str">
        <f t="shared" si="199"/>
        <v/>
      </c>
    </row>
    <row r="3097" spans="3:13" x14ac:dyDescent="0.2">
      <c r="C3097" s="5"/>
      <c r="D3097" s="5"/>
      <c r="E3097" s="6" t="str">
        <f t="shared" si="196"/>
        <v/>
      </c>
      <c r="F3097" s="5"/>
      <c r="G3097" s="5"/>
      <c r="H3097" s="6" t="str">
        <f t="shared" si="197"/>
        <v/>
      </c>
      <c r="I3097" s="5"/>
      <c r="J3097" s="6" t="str">
        <f t="shared" si="198"/>
        <v/>
      </c>
      <c r="K3097" s="5"/>
      <c r="L3097" s="5"/>
      <c r="M3097" s="6" t="str">
        <f t="shared" si="199"/>
        <v/>
      </c>
    </row>
    <row r="3098" spans="3:13" x14ac:dyDescent="0.2">
      <c r="C3098" s="5"/>
      <c r="D3098" s="5"/>
      <c r="E3098" s="6" t="str">
        <f t="shared" si="196"/>
        <v/>
      </c>
      <c r="F3098" s="5"/>
      <c r="G3098" s="5"/>
      <c r="H3098" s="6" t="str">
        <f t="shared" si="197"/>
        <v/>
      </c>
      <c r="I3098" s="5"/>
      <c r="J3098" s="6" t="str">
        <f t="shared" si="198"/>
        <v/>
      </c>
      <c r="K3098" s="5"/>
      <c r="L3098" s="5"/>
      <c r="M3098" s="6" t="str">
        <f t="shared" si="199"/>
        <v/>
      </c>
    </row>
    <row r="3099" spans="3:13" x14ac:dyDescent="0.2">
      <c r="C3099" s="5"/>
      <c r="D3099" s="5"/>
      <c r="E3099" s="6" t="str">
        <f t="shared" si="196"/>
        <v/>
      </c>
      <c r="F3099" s="5"/>
      <c r="G3099" s="5"/>
      <c r="H3099" s="6" t="str">
        <f t="shared" si="197"/>
        <v/>
      </c>
      <c r="I3099" s="5"/>
      <c r="J3099" s="6" t="str">
        <f t="shared" si="198"/>
        <v/>
      </c>
      <c r="K3099" s="5"/>
      <c r="L3099" s="5"/>
      <c r="M3099" s="6" t="str">
        <f t="shared" si="199"/>
        <v/>
      </c>
    </row>
    <row r="3100" spans="3:13" x14ac:dyDescent="0.2">
      <c r="C3100" s="5"/>
      <c r="D3100" s="5"/>
      <c r="E3100" s="6" t="str">
        <f t="shared" si="196"/>
        <v/>
      </c>
      <c r="F3100" s="5"/>
      <c r="G3100" s="5"/>
      <c r="H3100" s="6" t="str">
        <f t="shared" si="197"/>
        <v/>
      </c>
      <c r="I3100" s="5"/>
      <c r="J3100" s="6" t="str">
        <f t="shared" si="198"/>
        <v/>
      </c>
      <c r="K3100" s="5"/>
      <c r="L3100" s="5"/>
      <c r="M3100" s="6" t="str">
        <f t="shared" si="199"/>
        <v/>
      </c>
    </row>
    <row r="3101" spans="3:13" x14ac:dyDescent="0.2">
      <c r="C3101" s="5"/>
      <c r="D3101" s="5"/>
      <c r="E3101" s="6" t="str">
        <f t="shared" si="196"/>
        <v/>
      </c>
      <c r="F3101" s="5"/>
      <c r="G3101" s="5"/>
      <c r="H3101" s="6" t="str">
        <f t="shared" si="197"/>
        <v/>
      </c>
      <c r="I3101" s="5"/>
      <c r="J3101" s="6" t="str">
        <f t="shared" si="198"/>
        <v/>
      </c>
      <c r="K3101" s="5"/>
      <c r="L3101" s="5"/>
      <c r="M3101" s="6" t="str">
        <f t="shared" si="199"/>
        <v/>
      </c>
    </row>
    <row r="3102" spans="3:13" x14ac:dyDescent="0.2">
      <c r="C3102" s="5"/>
      <c r="D3102" s="5"/>
      <c r="E3102" s="6" t="str">
        <f t="shared" si="196"/>
        <v/>
      </c>
      <c r="F3102" s="5"/>
      <c r="G3102" s="5"/>
      <c r="H3102" s="6" t="str">
        <f t="shared" si="197"/>
        <v/>
      </c>
      <c r="I3102" s="5"/>
      <c r="J3102" s="6" t="str">
        <f t="shared" si="198"/>
        <v/>
      </c>
      <c r="K3102" s="5"/>
      <c r="L3102" s="5"/>
      <c r="M3102" s="6" t="str">
        <f t="shared" si="199"/>
        <v/>
      </c>
    </row>
    <row r="3103" spans="3:13" x14ac:dyDescent="0.2">
      <c r="C3103" s="5"/>
      <c r="D3103" s="5"/>
      <c r="E3103" s="6" t="str">
        <f t="shared" si="196"/>
        <v/>
      </c>
      <c r="F3103" s="5"/>
      <c r="G3103" s="5"/>
      <c r="H3103" s="6" t="str">
        <f t="shared" si="197"/>
        <v/>
      </c>
      <c r="I3103" s="5"/>
      <c r="J3103" s="6" t="str">
        <f t="shared" si="198"/>
        <v/>
      </c>
      <c r="K3103" s="5"/>
      <c r="L3103" s="5"/>
      <c r="M3103" s="6" t="str">
        <f t="shared" si="199"/>
        <v/>
      </c>
    </row>
    <row r="3104" spans="3:13" x14ac:dyDescent="0.2">
      <c r="C3104" s="5"/>
      <c r="D3104" s="5"/>
      <c r="E3104" s="6" t="str">
        <f t="shared" si="196"/>
        <v/>
      </c>
      <c r="F3104" s="5"/>
      <c r="G3104" s="5"/>
      <c r="H3104" s="6" t="str">
        <f t="shared" si="197"/>
        <v/>
      </c>
      <c r="I3104" s="5"/>
      <c r="J3104" s="6" t="str">
        <f t="shared" si="198"/>
        <v/>
      </c>
      <c r="K3104" s="5"/>
      <c r="L3104" s="5"/>
      <c r="M3104" s="6" t="str">
        <f t="shared" si="199"/>
        <v/>
      </c>
    </row>
    <row r="3105" spans="3:13" x14ac:dyDescent="0.2">
      <c r="C3105" s="5"/>
      <c r="D3105" s="5"/>
      <c r="E3105" s="6" t="str">
        <f t="shared" si="196"/>
        <v/>
      </c>
      <c r="F3105" s="5"/>
      <c r="G3105" s="5"/>
      <c r="H3105" s="6" t="str">
        <f t="shared" si="197"/>
        <v/>
      </c>
      <c r="I3105" s="5"/>
      <c r="J3105" s="6" t="str">
        <f t="shared" si="198"/>
        <v/>
      </c>
      <c r="K3105" s="5"/>
      <c r="L3105" s="5"/>
      <c r="M3105" s="6" t="str">
        <f t="shared" si="199"/>
        <v/>
      </c>
    </row>
    <row r="3106" spans="3:13" x14ac:dyDescent="0.2">
      <c r="C3106" s="5"/>
      <c r="D3106" s="5"/>
      <c r="E3106" s="6" t="str">
        <f t="shared" si="196"/>
        <v/>
      </c>
      <c r="F3106" s="5"/>
      <c r="G3106" s="5"/>
      <c r="H3106" s="6" t="str">
        <f t="shared" si="197"/>
        <v/>
      </c>
      <c r="I3106" s="5"/>
      <c r="J3106" s="6" t="str">
        <f t="shared" si="198"/>
        <v/>
      </c>
      <c r="K3106" s="5"/>
      <c r="L3106" s="5"/>
      <c r="M3106" s="6" t="str">
        <f t="shared" si="199"/>
        <v/>
      </c>
    </row>
    <row r="3107" spans="3:13" x14ac:dyDescent="0.2">
      <c r="C3107" s="5"/>
      <c r="D3107" s="5"/>
      <c r="E3107" s="6" t="str">
        <f t="shared" si="196"/>
        <v/>
      </c>
      <c r="F3107" s="5"/>
      <c r="G3107" s="5"/>
      <c r="H3107" s="6" t="str">
        <f t="shared" si="197"/>
        <v/>
      </c>
      <c r="I3107" s="5"/>
      <c r="J3107" s="6" t="str">
        <f t="shared" si="198"/>
        <v/>
      </c>
      <c r="K3107" s="5"/>
      <c r="L3107" s="5"/>
      <c r="M3107" s="6" t="str">
        <f t="shared" si="199"/>
        <v/>
      </c>
    </row>
    <row r="3108" spans="3:13" x14ac:dyDescent="0.2">
      <c r="C3108" s="5"/>
      <c r="D3108" s="5"/>
      <c r="E3108" s="6" t="str">
        <f t="shared" si="196"/>
        <v/>
      </c>
      <c r="F3108" s="5"/>
      <c r="G3108" s="5"/>
      <c r="H3108" s="6" t="str">
        <f t="shared" si="197"/>
        <v/>
      </c>
      <c r="I3108" s="5"/>
      <c r="J3108" s="6" t="str">
        <f t="shared" si="198"/>
        <v/>
      </c>
      <c r="K3108" s="5"/>
      <c r="L3108" s="5"/>
      <c r="M3108" s="6" t="str">
        <f t="shared" si="199"/>
        <v/>
      </c>
    </row>
    <row r="3109" spans="3:13" x14ac:dyDescent="0.2">
      <c r="C3109" s="5"/>
      <c r="D3109" s="5"/>
      <c r="E3109" s="6" t="str">
        <f t="shared" si="196"/>
        <v/>
      </c>
      <c r="F3109" s="5"/>
      <c r="G3109" s="5"/>
      <c r="H3109" s="6" t="str">
        <f t="shared" si="197"/>
        <v/>
      </c>
      <c r="I3109" s="5"/>
      <c r="J3109" s="6" t="str">
        <f t="shared" si="198"/>
        <v/>
      </c>
      <c r="K3109" s="5"/>
      <c r="L3109" s="5"/>
      <c r="M3109" s="6" t="str">
        <f t="shared" si="199"/>
        <v/>
      </c>
    </row>
    <row r="3110" spans="3:13" x14ac:dyDescent="0.2">
      <c r="C3110" s="5"/>
      <c r="D3110" s="5"/>
      <c r="E3110" s="6" t="str">
        <f t="shared" si="196"/>
        <v/>
      </c>
      <c r="F3110" s="5"/>
      <c r="G3110" s="5"/>
      <c r="H3110" s="6" t="str">
        <f t="shared" si="197"/>
        <v/>
      </c>
      <c r="I3110" s="5"/>
      <c r="J3110" s="6" t="str">
        <f t="shared" si="198"/>
        <v/>
      </c>
      <c r="K3110" s="5"/>
      <c r="L3110" s="5"/>
      <c r="M3110" s="6" t="str">
        <f t="shared" si="199"/>
        <v/>
      </c>
    </row>
    <row r="3111" spans="3:13" x14ac:dyDescent="0.2">
      <c r="C3111" s="5"/>
      <c r="D3111" s="5"/>
      <c r="E3111" s="6" t="str">
        <f t="shared" si="196"/>
        <v/>
      </c>
      <c r="F3111" s="5"/>
      <c r="G3111" s="5"/>
      <c r="H3111" s="6" t="str">
        <f t="shared" si="197"/>
        <v/>
      </c>
      <c r="I3111" s="5"/>
      <c r="J3111" s="6" t="str">
        <f t="shared" si="198"/>
        <v/>
      </c>
      <c r="K3111" s="5"/>
      <c r="L3111" s="5"/>
      <c r="M3111" s="6" t="str">
        <f t="shared" si="199"/>
        <v/>
      </c>
    </row>
    <row r="3112" spans="3:13" x14ac:dyDescent="0.2">
      <c r="C3112" s="5"/>
      <c r="D3112" s="5"/>
      <c r="E3112" s="6" t="str">
        <f t="shared" si="196"/>
        <v/>
      </c>
      <c r="F3112" s="5"/>
      <c r="G3112" s="5"/>
      <c r="H3112" s="6" t="str">
        <f t="shared" si="197"/>
        <v/>
      </c>
      <c r="I3112" s="5"/>
      <c r="J3112" s="6" t="str">
        <f t="shared" si="198"/>
        <v/>
      </c>
      <c r="K3112" s="5"/>
      <c r="L3112" s="5"/>
      <c r="M3112" s="6" t="str">
        <f t="shared" si="199"/>
        <v/>
      </c>
    </row>
    <row r="3113" spans="3:13" x14ac:dyDescent="0.2">
      <c r="C3113" s="5"/>
      <c r="D3113" s="5"/>
      <c r="E3113" s="6" t="str">
        <f t="shared" si="196"/>
        <v/>
      </c>
      <c r="F3113" s="5"/>
      <c r="G3113" s="5"/>
      <c r="H3113" s="6" t="str">
        <f t="shared" si="197"/>
        <v/>
      </c>
      <c r="I3113" s="5"/>
      <c r="J3113" s="6" t="str">
        <f t="shared" si="198"/>
        <v/>
      </c>
      <c r="K3113" s="5"/>
      <c r="L3113" s="5"/>
      <c r="M3113" s="6" t="str">
        <f t="shared" si="199"/>
        <v/>
      </c>
    </row>
    <row r="3114" spans="3:13" x14ac:dyDescent="0.2">
      <c r="C3114" s="5"/>
      <c r="D3114" s="5"/>
      <c r="E3114" s="6" t="str">
        <f t="shared" si="196"/>
        <v/>
      </c>
      <c r="F3114" s="5"/>
      <c r="G3114" s="5"/>
      <c r="H3114" s="6" t="str">
        <f t="shared" si="197"/>
        <v/>
      </c>
      <c r="I3114" s="5"/>
      <c r="J3114" s="6" t="str">
        <f t="shared" si="198"/>
        <v/>
      </c>
      <c r="K3114" s="5"/>
      <c r="L3114" s="5"/>
      <c r="M3114" s="6" t="str">
        <f t="shared" si="199"/>
        <v/>
      </c>
    </row>
    <row r="3115" spans="3:13" x14ac:dyDescent="0.2">
      <c r="C3115" s="5"/>
      <c r="D3115" s="5"/>
      <c r="E3115" s="6" t="str">
        <f t="shared" si="196"/>
        <v/>
      </c>
      <c r="F3115" s="5"/>
      <c r="G3115" s="5"/>
      <c r="H3115" s="6" t="str">
        <f t="shared" si="197"/>
        <v/>
      </c>
      <c r="I3115" s="5"/>
      <c r="J3115" s="6" t="str">
        <f t="shared" si="198"/>
        <v/>
      </c>
      <c r="K3115" s="5"/>
      <c r="L3115" s="5"/>
      <c r="M3115" s="6" t="str">
        <f t="shared" si="199"/>
        <v/>
      </c>
    </row>
    <row r="3116" spans="3:13" x14ac:dyDescent="0.2">
      <c r="C3116" s="5"/>
      <c r="D3116" s="5"/>
      <c r="E3116" s="6" t="str">
        <f t="shared" si="196"/>
        <v/>
      </c>
      <c r="F3116" s="5"/>
      <c r="G3116" s="5"/>
      <c r="H3116" s="6" t="str">
        <f t="shared" si="197"/>
        <v/>
      </c>
      <c r="I3116" s="5"/>
      <c r="J3116" s="6" t="str">
        <f t="shared" si="198"/>
        <v/>
      </c>
      <c r="K3116" s="5"/>
      <c r="L3116" s="5"/>
      <c r="M3116" s="6" t="str">
        <f t="shared" si="199"/>
        <v/>
      </c>
    </row>
    <row r="3117" spans="3:13" x14ac:dyDescent="0.2">
      <c r="C3117" s="5"/>
      <c r="D3117" s="5"/>
      <c r="E3117" s="6" t="str">
        <f t="shared" si="196"/>
        <v/>
      </c>
      <c r="F3117" s="5"/>
      <c r="G3117" s="5"/>
      <c r="H3117" s="6" t="str">
        <f t="shared" si="197"/>
        <v/>
      </c>
      <c r="I3117" s="5"/>
      <c r="J3117" s="6" t="str">
        <f t="shared" si="198"/>
        <v/>
      </c>
      <c r="K3117" s="5"/>
      <c r="L3117" s="5"/>
      <c r="M3117" s="6" t="str">
        <f t="shared" si="199"/>
        <v/>
      </c>
    </row>
    <row r="3118" spans="3:13" x14ac:dyDescent="0.2">
      <c r="C3118" s="5"/>
      <c r="D3118" s="5"/>
      <c r="E3118" s="6" t="str">
        <f t="shared" si="196"/>
        <v/>
      </c>
      <c r="F3118" s="5"/>
      <c r="G3118" s="5"/>
      <c r="H3118" s="6" t="str">
        <f t="shared" si="197"/>
        <v/>
      </c>
      <c r="I3118" s="5"/>
      <c r="J3118" s="6" t="str">
        <f t="shared" si="198"/>
        <v/>
      </c>
      <c r="K3118" s="5"/>
      <c r="L3118" s="5"/>
      <c r="M3118" s="6" t="str">
        <f t="shared" si="199"/>
        <v/>
      </c>
    </row>
    <row r="3119" spans="3:13" x14ac:dyDescent="0.2">
      <c r="C3119" s="5"/>
      <c r="D3119" s="5"/>
      <c r="E3119" s="6" t="str">
        <f t="shared" si="196"/>
        <v/>
      </c>
      <c r="F3119" s="5"/>
      <c r="G3119" s="5"/>
      <c r="H3119" s="6" t="str">
        <f t="shared" si="197"/>
        <v/>
      </c>
      <c r="I3119" s="5"/>
      <c r="J3119" s="6" t="str">
        <f t="shared" si="198"/>
        <v/>
      </c>
      <c r="K3119" s="5"/>
      <c r="L3119" s="5"/>
      <c r="M3119" s="6" t="str">
        <f t="shared" si="199"/>
        <v/>
      </c>
    </row>
    <row r="3120" spans="3:13" x14ac:dyDescent="0.2">
      <c r="C3120" s="5"/>
      <c r="D3120" s="5"/>
      <c r="E3120" s="6" t="str">
        <f t="shared" si="196"/>
        <v/>
      </c>
      <c r="F3120" s="5"/>
      <c r="G3120" s="5"/>
      <c r="H3120" s="6" t="str">
        <f t="shared" si="197"/>
        <v/>
      </c>
      <c r="I3120" s="5"/>
      <c r="J3120" s="6" t="str">
        <f t="shared" si="198"/>
        <v/>
      </c>
      <c r="K3120" s="5"/>
      <c r="L3120" s="5"/>
      <c r="M3120" s="6" t="str">
        <f t="shared" si="199"/>
        <v/>
      </c>
    </row>
    <row r="3121" spans="3:13" x14ac:dyDescent="0.2">
      <c r="C3121" s="5"/>
      <c r="D3121" s="5"/>
      <c r="E3121" s="6" t="str">
        <f t="shared" si="196"/>
        <v/>
      </c>
      <c r="F3121" s="5"/>
      <c r="G3121" s="5"/>
      <c r="H3121" s="6" t="str">
        <f t="shared" si="197"/>
        <v/>
      </c>
      <c r="I3121" s="5"/>
      <c r="J3121" s="6" t="str">
        <f t="shared" si="198"/>
        <v/>
      </c>
      <c r="K3121" s="5"/>
      <c r="L3121" s="5"/>
      <c r="M3121" s="6" t="str">
        <f t="shared" si="199"/>
        <v/>
      </c>
    </row>
    <row r="3122" spans="3:13" x14ac:dyDescent="0.2">
      <c r="C3122" s="5"/>
      <c r="D3122" s="5"/>
      <c r="E3122" s="6" t="str">
        <f t="shared" si="196"/>
        <v/>
      </c>
      <c r="F3122" s="5"/>
      <c r="G3122" s="5"/>
      <c r="H3122" s="6" t="str">
        <f t="shared" si="197"/>
        <v/>
      </c>
      <c r="I3122" s="5"/>
      <c r="J3122" s="6" t="str">
        <f t="shared" si="198"/>
        <v/>
      </c>
      <c r="K3122" s="5"/>
      <c r="L3122" s="5"/>
      <c r="M3122" s="6" t="str">
        <f t="shared" si="199"/>
        <v/>
      </c>
    </row>
    <row r="3123" spans="3:13" x14ac:dyDescent="0.2">
      <c r="C3123" s="5"/>
      <c r="D3123" s="5"/>
      <c r="E3123" s="6" t="str">
        <f t="shared" si="196"/>
        <v/>
      </c>
      <c r="F3123" s="5"/>
      <c r="G3123" s="5"/>
      <c r="H3123" s="6" t="str">
        <f t="shared" si="197"/>
        <v/>
      </c>
      <c r="I3123" s="5"/>
      <c r="J3123" s="6" t="str">
        <f t="shared" si="198"/>
        <v/>
      </c>
      <c r="K3123" s="5"/>
      <c r="L3123" s="5"/>
      <c r="M3123" s="6" t="str">
        <f t="shared" si="199"/>
        <v/>
      </c>
    </row>
    <row r="3124" spans="3:13" x14ac:dyDescent="0.2">
      <c r="C3124" s="5"/>
      <c r="D3124" s="5"/>
      <c r="E3124" s="6" t="str">
        <f t="shared" si="196"/>
        <v/>
      </c>
      <c r="F3124" s="5"/>
      <c r="G3124" s="5"/>
      <c r="H3124" s="6" t="str">
        <f t="shared" si="197"/>
        <v/>
      </c>
      <c r="I3124" s="5"/>
      <c r="J3124" s="6" t="str">
        <f t="shared" si="198"/>
        <v/>
      </c>
      <c r="K3124" s="5"/>
      <c r="L3124" s="5"/>
      <c r="M3124" s="6" t="str">
        <f t="shared" si="199"/>
        <v/>
      </c>
    </row>
    <row r="3125" spans="3:13" x14ac:dyDescent="0.2">
      <c r="C3125" s="5"/>
      <c r="D3125" s="5"/>
      <c r="E3125" s="6" t="str">
        <f t="shared" si="196"/>
        <v/>
      </c>
      <c r="F3125" s="5"/>
      <c r="G3125" s="5"/>
      <c r="H3125" s="6" t="str">
        <f t="shared" si="197"/>
        <v/>
      </c>
      <c r="I3125" s="5"/>
      <c r="J3125" s="6" t="str">
        <f t="shared" si="198"/>
        <v/>
      </c>
      <c r="K3125" s="5"/>
      <c r="L3125" s="5"/>
      <c r="M3125" s="6" t="str">
        <f t="shared" si="199"/>
        <v/>
      </c>
    </row>
    <row r="3126" spans="3:13" x14ac:dyDescent="0.2">
      <c r="C3126" s="5"/>
      <c r="D3126" s="5"/>
      <c r="E3126" s="6" t="str">
        <f t="shared" si="196"/>
        <v/>
      </c>
      <c r="F3126" s="5"/>
      <c r="G3126" s="5"/>
      <c r="H3126" s="6" t="str">
        <f t="shared" si="197"/>
        <v/>
      </c>
      <c r="I3126" s="5"/>
      <c r="J3126" s="6" t="str">
        <f t="shared" si="198"/>
        <v/>
      </c>
      <c r="K3126" s="5"/>
      <c r="L3126" s="5"/>
      <c r="M3126" s="6" t="str">
        <f t="shared" si="199"/>
        <v/>
      </c>
    </row>
    <row r="3127" spans="3:13" x14ac:dyDescent="0.2">
      <c r="C3127" s="5"/>
      <c r="D3127" s="5"/>
      <c r="E3127" s="6" t="str">
        <f t="shared" si="196"/>
        <v/>
      </c>
      <c r="F3127" s="5"/>
      <c r="G3127" s="5"/>
      <c r="H3127" s="6" t="str">
        <f t="shared" si="197"/>
        <v/>
      </c>
      <c r="I3127" s="5"/>
      <c r="J3127" s="6" t="str">
        <f t="shared" si="198"/>
        <v/>
      </c>
      <c r="K3127" s="5"/>
      <c r="L3127" s="5"/>
      <c r="M3127" s="6" t="str">
        <f t="shared" si="199"/>
        <v/>
      </c>
    </row>
    <row r="3128" spans="3:13" x14ac:dyDescent="0.2">
      <c r="C3128" s="5"/>
      <c r="D3128" s="5"/>
      <c r="E3128" s="6" t="str">
        <f t="shared" si="196"/>
        <v/>
      </c>
      <c r="F3128" s="5"/>
      <c r="G3128" s="5"/>
      <c r="H3128" s="6" t="str">
        <f t="shared" si="197"/>
        <v/>
      </c>
      <c r="I3128" s="5"/>
      <c r="J3128" s="6" t="str">
        <f t="shared" si="198"/>
        <v/>
      </c>
      <c r="K3128" s="5"/>
      <c r="L3128" s="5"/>
      <c r="M3128" s="6" t="str">
        <f t="shared" si="199"/>
        <v/>
      </c>
    </row>
    <row r="3129" spans="3:13" x14ac:dyDescent="0.2">
      <c r="C3129" s="5"/>
      <c r="D3129" s="5"/>
      <c r="E3129" s="6" t="str">
        <f t="shared" si="196"/>
        <v/>
      </c>
      <c r="F3129" s="5"/>
      <c r="G3129" s="5"/>
      <c r="H3129" s="6" t="str">
        <f t="shared" si="197"/>
        <v/>
      </c>
      <c r="I3129" s="5"/>
      <c r="J3129" s="6" t="str">
        <f t="shared" si="198"/>
        <v/>
      </c>
      <c r="K3129" s="5"/>
      <c r="L3129" s="5"/>
      <c r="M3129" s="6" t="str">
        <f t="shared" si="199"/>
        <v/>
      </c>
    </row>
    <row r="3130" spans="3:13" x14ac:dyDescent="0.2">
      <c r="C3130" s="5"/>
      <c r="D3130" s="5"/>
      <c r="E3130" s="6" t="str">
        <f t="shared" si="196"/>
        <v/>
      </c>
      <c r="F3130" s="5"/>
      <c r="G3130" s="5"/>
      <c r="H3130" s="6" t="str">
        <f t="shared" si="197"/>
        <v/>
      </c>
      <c r="I3130" s="5"/>
      <c r="J3130" s="6" t="str">
        <f t="shared" si="198"/>
        <v/>
      </c>
      <c r="K3130" s="5"/>
      <c r="L3130" s="5"/>
      <c r="M3130" s="6" t="str">
        <f t="shared" si="199"/>
        <v/>
      </c>
    </row>
    <row r="3131" spans="3:13" x14ac:dyDescent="0.2">
      <c r="C3131" s="5"/>
      <c r="D3131" s="5"/>
      <c r="E3131" s="6" t="str">
        <f t="shared" si="196"/>
        <v/>
      </c>
      <c r="F3131" s="5"/>
      <c r="G3131" s="5"/>
      <c r="H3131" s="6" t="str">
        <f t="shared" si="197"/>
        <v/>
      </c>
      <c r="I3131" s="5"/>
      <c r="J3131" s="6" t="str">
        <f t="shared" si="198"/>
        <v/>
      </c>
      <c r="K3131" s="5"/>
      <c r="L3131" s="5"/>
      <c r="M3131" s="6" t="str">
        <f t="shared" si="199"/>
        <v/>
      </c>
    </row>
    <row r="3132" spans="3:13" x14ac:dyDescent="0.2">
      <c r="C3132" s="5"/>
      <c r="D3132" s="5"/>
      <c r="E3132" s="6" t="str">
        <f t="shared" si="196"/>
        <v/>
      </c>
      <c r="F3132" s="5"/>
      <c r="G3132" s="5"/>
      <c r="H3132" s="6" t="str">
        <f t="shared" si="197"/>
        <v/>
      </c>
      <c r="I3132" s="5"/>
      <c r="J3132" s="6" t="str">
        <f t="shared" si="198"/>
        <v/>
      </c>
      <c r="K3132" s="5"/>
      <c r="L3132" s="5"/>
      <c r="M3132" s="6" t="str">
        <f t="shared" si="199"/>
        <v/>
      </c>
    </row>
    <row r="3133" spans="3:13" x14ac:dyDescent="0.2">
      <c r="C3133" s="5"/>
      <c r="D3133" s="5"/>
      <c r="E3133" s="6" t="str">
        <f t="shared" si="196"/>
        <v/>
      </c>
      <c r="F3133" s="5"/>
      <c r="G3133" s="5"/>
      <c r="H3133" s="6" t="str">
        <f t="shared" si="197"/>
        <v/>
      </c>
      <c r="I3133" s="5"/>
      <c r="J3133" s="6" t="str">
        <f t="shared" si="198"/>
        <v/>
      </c>
      <c r="K3133" s="5"/>
      <c r="L3133" s="5"/>
      <c r="M3133" s="6" t="str">
        <f t="shared" si="199"/>
        <v/>
      </c>
    </row>
    <row r="3134" spans="3:13" x14ac:dyDescent="0.2">
      <c r="C3134" s="5"/>
      <c r="D3134" s="5"/>
      <c r="E3134" s="6" t="str">
        <f t="shared" si="196"/>
        <v/>
      </c>
      <c r="F3134" s="5"/>
      <c r="G3134" s="5"/>
      <c r="H3134" s="6" t="str">
        <f t="shared" si="197"/>
        <v/>
      </c>
      <c r="I3134" s="5"/>
      <c r="J3134" s="6" t="str">
        <f t="shared" si="198"/>
        <v/>
      </c>
      <c r="K3134" s="5"/>
      <c r="L3134" s="5"/>
      <c r="M3134" s="6" t="str">
        <f t="shared" si="199"/>
        <v/>
      </c>
    </row>
    <row r="3135" spans="3:13" x14ac:dyDescent="0.2">
      <c r="C3135" s="5"/>
      <c r="D3135" s="5"/>
      <c r="E3135" s="6" t="str">
        <f t="shared" si="196"/>
        <v/>
      </c>
      <c r="F3135" s="5"/>
      <c r="G3135" s="5"/>
      <c r="H3135" s="6" t="str">
        <f t="shared" si="197"/>
        <v/>
      </c>
      <c r="I3135" s="5"/>
      <c r="J3135" s="6" t="str">
        <f t="shared" si="198"/>
        <v/>
      </c>
      <c r="K3135" s="5"/>
      <c r="L3135" s="5"/>
      <c r="M3135" s="6" t="str">
        <f t="shared" si="199"/>
        <v/>
      </c>
    </row>
    <row r="3136" spans="3:13" x14ac:dyDescent="0.2">
      <c r="C3136" s="5"/>
      <c r="D3136" s="5"/>
      <c r="E3136" s="6" t="str">
        <f t="shared" si="196"/>
        <v/>
      </c>
      <c r="F3136" s="5"/>
      <c r="G3136" s="5"/>
      <c r="H3136" s="6" t="str">
        <f t="shared" si="197"/>
        <v/>
      </c>
      <c r="I3136" s="5"/>
      <c r="J3136" s="6" t="str">
        <f t="shared" si="198"/>
        <v/>
      </c>
      <c r="K3136" s="5"/>
      <c r="L3136" s="5"/>
      <c r="M3136" s="6" t="str">
        <f t="shared" si="199"/>
        <v/>
      </c>
    </row>
    <row r="3137" spans="3:13" x14ac:dyDescent="0.2">
      <c r="C3137" s="5"/>
      <c r="D3137" s="5"/>
      <c r="E3137" s="6" t="str">
        <f t="shared" si="196"/>
        <v/>
      </c>
      <c r="F3137" s="5"/>
      <c r="G3137" s="5"/>
      <c r="H3137" s="6" t="str">
        <f t="shared" si="197"/>
        <v/>
      </c>
      <c r="I3137" s="5"/>
      <c r="J3137" s="6" t="str">
        <f t="shared" si="198"/>
        <v/>
      </c>
      <c r="K3137" s="5"/>
      <c r="L3137" s="5"/>
      <c r="M3137" s="6" t="str">
        <f t="shared" si="199"/>
        <v/>
      </c>
    </row>
    <row r="3138" spans="3:13" x14ac:dyDescent="0.2">
      <c r="C3138" s="5"/>
      <c r="D3138" s="5"/>
      <c r="E3138" s="6" t="str">
        <f t="shared" si="196"/>
        <v/>
      </c>
      <c r="F3138" s="5"/>
      <c r="G3138" s="5"/>
      <c r="H3138" s="6" t="str">
        <f t="shared" si="197"/>
        <v/>
      </c>
      <c r="I3138" s="5"/>
      <c r="J3138" s="6" t="str">
        <f t="shared" si="198"/>
        <v/>
      </c>
      <c r="K3138" s="5"/>
      <c r="L3138" s="5"/>
      <c r="M3138" s="6" t="str">
        <f t="shared" si="199"/>
        <v/>
      </c>
    </row>
    <row r="3139" spans="3:13" x14ac:dyDescent="0.2">
      <c r="C3139" s="5"/>
      <c r="D3139" s="5"/>
      <c r="E3139" s="6" t="str">
        <f t="shared" si="196"/>
        <v/>
      </c>
      <c r="F3139" s="5"/>
      <c r="G3139" s="5"/>
      <c r="H3139" s="6" t="str">
        <f t="shared" si="197"/>
        <v/>
      </c>
      <c r="I3139" s="5"/>
      <c r="J3139" s="6" t="str">
        <f t="shared" si="198"/>
        <v/>
      </c>
      <c r="K3139" s="5"/>
      <c r="L3139" s="5"/>
      <c r="M3139" s="6" t="str">
        <f t="shared" si="199"/>
        <v/>
      </c>
    </row>
    <row r="3140" spans="3:13" x14ac:dyDescent="0.2">
      <c r="C3140" s="5"/>
      <c r="D3140" s="5"/>
      <c r="E3140" s="6" t="str">
        <f t="shared" si="196"/>
        <v/>
      </c>
      <c r="F3140" s="5"/>
      <c r="G3140" s="5"/>
      <c r="H3140" s="6" t="str">
        <f t="shared" si="197"/>
        <v/>
      </c>
      <c r="I3140" s="5"/>
      <c r="J3140" s="6" t="str">
        <f t="shared" si="198"/>
        <v/>
      </c>
      <c r="K3140" s="5"/>
      <c r="L3140" s="5"/>
      <c r="M3140" s="6" t="str">
        <f t="shared" si="199"/>
        <v/>
      </c>
    </row>
    <row r="3141" spans="3:13" x14ac:dyDescent="0.2">
      <c r="C3141" s="5"/>
      <c r="D3141" s="5"/>
      <c r="E3141" s="6" t="str">
        <f t="shared" si="196"/>
        <v/>
      </c>
      <c r="F3141" s="5"/>
      <c r="G3141" s="5"/>
      <c r="H3141" s="6" t="str">
        <f t="shared" si="197"/>
        <v/>
      </c>
      <c r="I3141" s="5"/>
      <c r="J3141" s="6" t="str">
        <f t="shared" si="198"/>
        <v/>
      </c>
      <c r="K3141" s="5"/>
      <c r="L3141" s="5"/>
      <c r="M3141" s="6" t="str">
        <f t="shared" si="199"/>
        <v/>
      </c>
    </row>
    <row r="3142" spans="3:13" x14ac:dyDescent="0.2">
      <c r="C3142" s="5"/>
      <c r="D3142" s="5"/>
      <c r="E3142" s="6" t="str">
        <f t="shared" si="196"/>
        <v/>
      </c>
      <c r="F3142" s="5"/>
      <c r="G3142" s="5"/>
      <c r="H3142" s="6" t="str">
        <f t="shared" si="197"/>
        <v/>
      </c>
      <c r="I3142" s="5"/>
      <c r="J3142" s="6" t="str">
        <f t="shared" si="198"/>
        <v/>
      </c>
      <c r="K3142" s="5"/>
      <c r="L3142" s="5"/>
      <c r="M3142" s="6" t="str">
        <f t="shared" si="199"/>
        <v/>
      </c>
    </row>
    <row r="3143" spans="3:13" x14ac:dyDescent="0.2">
      <c r="C3143" s="5"/>
      <c r="D3143" s="5"/>
      <c r="E3143" s="6" t="str">
        <f t="shared" si="196"/>
        <v/>
      </c>
      <c r="F3143" s="5"/>
      <c r="G3143" s="5"/>
      <c r="H3143" s="6" t="str">
        <f t="shared" si="197"/>
        <v/>
      </c>
      <c r="I3143" s="5"/>
      <c r="J3143" s="6" t="str">
        <f t="shared" si="198"/>
        <v/>
      </c>
      <c r="K3143" s="5"/>
      <c r="L3143" s="5"/>
      <c r="M3143" s="6" t="str">
        <f t="shared" si="199"/>
        <v/>
      </c>
    </row>
    <row r="3144" spans="3:13" x14ac:dyDescent="0.2">
      <c r="C3144" s="5"/>
      <c r="D3144" s="5"/>
      <c r="E3144" s="6" t="str">
        <f t="shared" si="196"/>
        <v/>
      </c>
      <c r="F3144" s="5"/>
      <c r="G3144" s="5"/>
      <c r="H3144" s="6" t="str">
        <f t="shared" si="197"/>
        <v/>
      </c>
      <c r="I3144" s="5"/>
      <c r="J3144" s="6" t="str">
        <f t="shared" si="198"/>
        <v/>
      </c>
      <c r="K3144" s="5"/>
      <c r="L3144" s="5"/>
      <c r="M3144" s="6" t="str">
        <f t="shared" si="199"/>
        <v/>
      </c>
    </row>
    <row r="3145" spans="3:13" x14ac:dyDescent="0.2">
      <c r="C3145" s="5"/>
      <c r="D3145" s="5"/>
      <c r="E3145" s="6" t="str">
        <f t="shared" si="196"/>
        <v/>
      </c>
      <c r="F3145" s="5"/>
      <c r="G3145" s="5"/>
      <c r="H3145" s="6" t="str">
        <f t="shared" si="197"/>
        <v/>
      </c>
      <c r="I3145" s="5"/>
      <c r="J3145" s="6" t="str">
        <f t="shared" si="198"/>
        <v/>
      </c>
      <c r="K3145" s="5"/>
      <c r="L3145" s="5"/>
      <c r="M3145" s="6" t="str">
        <f t="shared" si="199"/>
        <v/>
      </c>
    </row>
    <row r="3146" spans="3:13" x14ac:dyDescent="0.2">
      <c r="C3146" s="5"/>
      <c r="D3146" s="5"/>
      <c r="E3146" s="6" t="str">
        <f t="shared" ref="E3146:E3209" si="200">IF(C3146=0,"",(D3146/C3146-1))</f>
        <v/>
      </c>
      <c r="F3146" s="5"/>
      <c r="G3146" s="5"/>
      <c r="H3146" s="6" t="str">
        <f t="shared" ref="H3146:H3209" si="201">IF(F3146=0,"",(G3146/F3146-1))</f>
        <v/>
      </c>
      <c r="I3146" s="5"/>
      <c r="J3146" s="6" t="str">
        <f t="shared" ref="J3146:J3209" si="202">IF(I3146=0,"",(G3146/I3146-1))</f>
        <v/>
      </c>
      <c r="K3146" s="5"/>
      <c r="L3146" s="5"/>
      <c r="M3146" s="6" t="str">
        <f t="shared" ref="M3146:M3209" si="203">IF(K3146=0,"",(L3146/K3146-1))</f>
        <v/>
      </c>
    </row>
    <row r="3147" spans="3:13" x14ac:dyDescent="0.2">
      <c r="C3147" s="5"/>
      <c r="D3147" s="5"/>
      <c r="E3147" s="6" t="str">
        <f t="shared" si="200"/>
        <v/>
      </c>
      <c r="F3147" s="5"/>
      <c r="G3147" s="5"/>
      <c r="H3147" s="6" t="str">
        <f t="shared" si="201"/>
        <v/>
      </c>
      <c r="I3147" s="5"/>
      <c r="J3147" s="6" t="str">
        <f t="shared" si="202"/>
        <v/>
      </c>
      <c r="K3147" s="5"/>
      <c r="L3147" s="5"/>
      <c r="M3147" s="6" t="str">
        <f t="shared" si="203"/>
        <v/>
      </c>
    </row>
    <row r="3148" spans="3:13" x14ac:dyDescent="0.2">
      <c r="C3148" s="5"/>
      <c r="D3148" s="5"/>
      <c r="E3148" s="6" t="str">
        <f t="shared" si="200"/>
        <v/>
      </c>
      <c r="F3148" s="5"/>
      <c r="G3148" s="5"/>
      <c r="H3148" s="6" t="str">
        <f t="shared" si="201"/>
        <v/>
      </c>
      <c r="I3148" s="5"/>
      <c r="J3148" s="6" t="str">
        <f t="shared" si="202"/>
        <v/>
      </c>
      <c r="K3148" s="5"/>
      <c r="L3148" s="5"/>
      <c r="M3148" s="6" t="str">
        <f t="shared" si="203"/>
        <v/>
      </c>
    </row>
    <row r="3149" spans="3:13" x14ac:dyDescent="0.2">
      <c r="C3149" s="5"/>
      <c r="D3149" s="5"/>
      <c r="E3149" s="6" t="str">
        <f t="shared" si="200"/>
        <v/>
      </c>
      <c r="F3149" s="5"/>
      <c r="G3149" s="5"/>
      <c r="H3149" s="6" t="str">
        <f t="shared" si="201"/>
        <v/>
      </c>
      <c r="I3149" s="5"/>
      <c r="J3149" s="6" t="str">
        <f t="shared" si="202"/>
        <v/>
      </c>
      <c r="K3149" s="5"/>
      <c r="L3149" s="5"/>
      <c r="M3149" s="6" t="str">
        <f t="shared" si="203"/>
        <v/>
      </c>
    </row>
    <row r="3150" spans="3:13" x14ac:dyDescent="0.2">
      <c r="C3150" s="5"/>
      <c r="D3150" s="5"/>
      <c r="E3150" s="6" t="str">
        <f t="shared" si="200"/>
        <v/>
      </c>
      <c r="F3150" s="5"/>
      <c r="G3150" s="5"/>
      <c r="H3150" s="6" t="str">
        <f t="shared" si="201"/>
        <v/>
      </c>
      <c r="I3150" s="5"/>
      <c r="J3150" s="6" t="str">
        <f t="shared" si="202"/>
        <v/>
      </c>
      <c r="K3150" s="5"/>
      <c r="L3150" s="5"/>
      <c r="M3150" s="6" t="str">
        <f t="shared" si="203"/>
        <v/>
      </c>
    </row>
    <row r="3151" spans="3:13" x14ac:dyDescent="0.2">
      <c r="C3151" s="5"/>
      <c r="D3151" s="5"/>
      <c r="E3151" s="6" t="str">
        <f t="shared" si="200"/>
        <v/>
      </c>
      <c r="F3151" s="5"/>
      <c r="G3151" s="5"/>
      <c r="H3151" s="6" t="str">
        <f t="shared" si="201"/>
        <v/>
      </c>
      <c r="I3151" s="5"/>
      <c r="J3151" s="6" t="str">
        <f t="shared" si="202"/>
        <v/>
      </c>
      <c r="K3151" s="5"/>
      <c r="L3151" s="5"/>
      <c r="M3151" s="6" t="str">
        <f t="shared" si="203"/>
        <v/>
      </c>
    </row>
    <row r="3152" spans="3:13" x14ac:dyDescent="0.2">
      <c r="C3152" s="5"/>
      <c r="D3152" s="5"/>
      <c r="E3152" s="6" t="str">
        <f t="shared" si="200"/>
        <v/>
      </c>
      <c r="F3152" s="5"/>
      <c r="G3152" s="5"/>
      <c r="H3152" s="6" t="str">
        <f t="shared" si="201"/>
        <v/>
      </c>
      <c r="I3152" s="5"/>
      <c r="J3152" s="6" t="str">
        <f t="shared" si="202"/>
        <v/>
      </c>
      <c r="K3152" s="5"/>
      <c r="L3152" s="5"/>
      <c r="M3152" s="6" t="str">
        <f t="shared" si="203"/>
        <v/>
      </c>
    </row>
    <row r="3153" spans="3:13" x14ac:dyDescent="0.2">
      <c r="C3153" s="5"/>
      <c r="D3153" s="5"/>
      <c r="E3153" s="6" t="str">
        <f t="shared" si="200"/>
        <v/>
      </c>
      <c r="F3153" s="5"/>
      <c r="G3153" s="5"/>
      <c r="H3153" s="6" t="str">
        <f t="shared" si="201"/>
        <v/>
      </c>
      <c r="I3153" s="5"/>
      <c r="J3153" s="6" t="str">
        <f t="shared" si="202"/>
        <v/>
      </c>
      <c r="K3153" s="5"/>
      <c r="L3153" s="5"/>
      <c r="M3153" s="6" t="str">
        <f t="shared" si="203"/>
        <v/>
      </c>
    </row>
    <row r="3154" spans="3:13" x14ac:dyDescent="0.2">
      <c r="C3154" s="5"/>
      <c r="D3154" s="5"/>
      <c r="E3154" s="6" t="str">
        <f t="shared" si="200"/>
        <v/>
      </c>
      <c r="F3154" s="5"/>
      <c r="G3154" s="5"/>
      <c r="H3154" s="6" t="str">
        <f t="shared" si="201"/>
        <v/>
      </c>
      <c r="I3154" s="5"/>
      <c r="J3154" s="6" t="str">
        <f t="shared" si="202"/>
        <v/>
      </c>
      <c r="K3154" s="5"/>
      <c r="L3154" s="5"/>
      <c r="M3154" s="6" t="str">
        <f t="shared" si="203"/>
        <v/>
      </c>
    </row>
    <row r="3155" spans="3:13" x14ac:dyDescent="0.2">
      <c r="C3155" s="5"/>
      <c r="D3155" s="5"/>
      <c r="E3155" s="6" t="str">
        <f t="shared" si="200"/>
        <v/>
      </c>
      <c r="F3155" s="5"/>
      <c r="G3155" s="5"/>
      <c r="H3155" s="6" t="str">
        <f t="shared" si="201"/>
        <v/>
      </c>
      <c r="I3155" s="5"/>
      <c r="J3155" s="6" t="str">
        <f t="shared" si="202"/>
        <v/>
      </c>
      <c r="K3155" s="5"/>
      <c r="L3155" s="5"/>
      <c r="M3155" s="6" t="str">
        <f t="shared" si="203"/>
        <v/>
      </c>
    </row>
    <row r="3156" spans="3:13" x14ac:dyDescent="0.2">
      <c r="C3156" s="5"/>
      <c r="D3156" s="5"/>
      <c r="E3156" s="6" t="str">
        <f t="shared" si="200"/>
        <v/>
      </c>
      <c r="F3156" s="5"/>
      <c r="G3156" s="5"/>
      <c r="H3156" s="6" t="str">
        <f t="shared" si="201"/>
        <v/>
      </c>
      <c r="I3156" s="5"/>
      <c r="J3156" s="6" t="str">
        <f t="shared" si="202"/>
        <v/>
      </c>
      <c r="K3156" s="5"/>
      <c r="L3156" s="5"/>
      <c r="M3156" s="6" t="str">
        <f t="shared" si="203"/>
        <v/>
      </c>
    </row>
    <row r="3157" spans="3:13" x14ac:dyDescent="0.2">
      <c r="C3157" s="5"/>
      <c r="D3157" s="5"/>
      <c r="E3157" s="6" t="str">
        <f t="shared" si="200"/>
        <v/>
      </c>
      <c r="F3157" s="5"/>
      <c r="G3157" s="5"/>
      <c r="H3157" s="6" t="str">
        <f t="shared" si="201"/>
        <v/>
      </c>
      <c r="I3157" s="5"/>
      <c r="J3157" s="6" t="str">
        <f t="shared" si="202"/>
        <v/>
      </c>
      <c r="K3157" s="5"/>
      <c r="L3157" s="5"/>
      <c r="M3157" s="6" t="str">
        <f t="shared" si="203"/>
        <v/>
      </c>
    </row>
    <row r="3158" spans="3:13" x14ac:dyDescent="0.2">
      <c r="C3158" s="5"/>
      <c r="D3158" s="5"/>
      <c r="E3158" s="6" t="str">
        <f t="shared" si="200"/>
        <v/>
      </c>
      <c r="F3158" s="5"/>
      <c r="G3158" s="5"/>
      <c r="H3158" s="6" t="str">
        <f t="shared" si="201"/>
        <v/>
      </c>
      <c r="I3158" s="5"/>
      <c r="J3158" s="6" t="str">
        <f t="shared" si="202"/>
        <v/>
      </c>
      <c r="K3158" s="5"/>
      <c r="L3158" s="5"/>
      <c r="M3158" s="6" t="str">
        <f t="shared" si="203"/>
        <v/>
      </c>
    </row>
    <row r="3159" spans="3:13" x14ac:dyDescent="0.2">
      <c r="C3159" s="5"/>
      <c r="D3159" s="5"/>
      <c r="E3159" s="6" t="str">
        <f t="shared" si="200"/>
        <v/>
      </c>
      <c r="F3159" s="5"/>
      <c r="G3159" s="5"/>
      <c r="H3159" s="6" t="str">
        <f t="shared" si="201"/>
        <v/>
      </c>
      <c r="I3159" s="5"/>
      <c r="J3159" s="6" t="str">
        <f t="shared" si="202"/>
        <v/>
      </c>
      <c r="K3159" s="5"/>
      <c r="L3159" s="5"/>
      <c r="M3159" s="6" t="str">
        <f t="shared" si="203"/>
        <v/>
      </c>
    </row>
    <row r="3160" spans="3:13" x14ac:dyDescent="0.2">
      <c r="C3160" s="5"/>
      <c r="D3160" s="5"/>
      <c r="E3160" s="6" t="str">
        <f t="shared" si="200"/>
        <v/>
      </c>
      <c r="F3160" s="5"/>
      <c r="G3160" s="5"/>
      <c r="H3160" s="6" t="str">
        <f t="shared" si="201"/>
        <v/>
      </c>
      <c r="I3160" s="5"/>
      <c r="J3160" s="6" t="str">
        <f t="shared" si="202"/>
        <v/>
      </c>
      <c r="K3160" s="5"/>
      <c r="L3160" s="5"/>
      <c r="M3160" s="6" t="str">
        <f t="shared" si="203"/>
        <v/>
      </c>
    </row>
    <row r="3161" spans="3:13" x14ac:dyDescent="0.2">
      <c r="C3161" s="5"/>
      <c r="D3161" s="5"/>
      <c r="E3161" s="6" t="str">
        <f t="shared" si="200"/>
        <v/>
      </c>
      <c r="F3161" s="5"/>
      <c r="G3161" s="5"/>
      <c r="H3161" s="6" t="str">
        <f t="shared" si="201"/>
        <v/>
      </c>
      <c r="I3161" s="5"/>
      <c r="J3161" s="6" t="str">
        <f t="shared" si="202"/>
        <v/>
      </c>
      <c r="K3161" s="5"/>
      <c r="L3161" s="5"/>
      <c r="M3161" s="6" t="str">
        <f t="shared" si="203"/>
        <v/>
      </c>
    </row>
    <row r="3162" spans="3:13" x14ac:dyDescent="0.2">
      <c r="C3162" s="5"/>
      <c r="D3162" s="5"/>
      <c r="E3162" s="6" t="str">
        <f t="shared" si="200"/>
        <v/>
      </c>
      <c r="F3162" s="5"/>
      <c r="G3162" s="5"/>
      <c r="H3162" s="6" t="str">
        <f t="shared" si="201"/>
        <v/>
      </c>
      <c r="I3162" s="5"/>
      <c r="J3162" s="6" t="str">
        <f t="shared" si="202"/>
        <v/>
      </c>
      <c r="K3162" s="5"/>
      <c r="L3162" s="5"/>
      <c r="M3162" s="6" t="str">
        <f t="shared" si="203"/>
        <v/>
      </c>
    </row>
    <row r="3163" spans="3:13" x14ac:dyDescent="0.2">
      <c r="C3163" s="5"/>
      <c r="D3163" s="5"/>
      <c r="E3163" s="6" t="str">
        <f t="shared" si="200"/>
        <v/>
      </c>
      <c r="F3163" s="5"/>
      <c r="G3163" s="5"/>
      <c r="H3163" s="6" t="str">
        <f t="shared" si="201"/>
        <v/>
      </c>
      <c r="I3163" s="5"/>
      <c r="J3163" s="6" t="str">
        <f t="shared" si="202"/>
        <v/>
      </c>
      <c r="K3163" s="5"/>
      <c r="L3163" s="5"/>
      <c r="M3163" s="6" t="str">
        <f t="shared" si="203"/>
        <v/>
      </c>
    </row>
    <row r="3164" spans="3:13" x14ac:dyDescent="0.2">
      <c r="C3164" s="5"/>
      <c r="D3164" s="5"/>
      <c r="E3164" s="6" t="str">
        <f t="shared" si="200"/>
        <v/>
      </c>
      <c r="F3164" s="5"/>
      <c r="G3164" s="5"/>
      <c r="H3164" s="6" t="str">
        <f t="shared" si="201"/>
        <v/>
      </c>
      <c r="I3164" s="5"/>
      <c r="J3164" s="6" t="str">
        <f t="shared" si="202"/>
        <v/>
      </c>
      <c r="K3164" s="5"/>
      <c r="L3164" s="5"/>
      <c r="M3164" s="6" t="str">
        <f t="shared" si="203"/>
        <v/>
      </c>
    </row>
    <row r="3165" spans="3:13" x14ac:dyDescent="0.2">
      <c r="C3165" s="5"/>
      <c r="D3165" s="5"/>
      <c r="E3165" s="6" t="str">
        <f t="shared" si="200"/>
        <v/>
      </c>
      <c r="F3165" s="5"/>
      <c r="G3165" s="5"/>
      <c r="H3165" s="6" t="str">
        <f t="shared" si="201"/>
        <v/>
      </c>
      <c r="I3165" s="5"/>
      <c r="J3165" s="6" t="str">
        <f t="shared" si="202"/>
        <v/>
      </c>
      <c r="K3165" s="5"/>
      <c r="L3165" s="5"/>
      <c r="M3165" s="6" t="str">
        <f t="shared" si="203"/>
        <v/>
      </c>
    </row>
    <row r="3166" spans="3:13" x14ac:dyDescent="0.2">
      <c r="C3166" s="5"/>
      <c r="D3166" s="5"/>
      <c r="E3166" s="6" t="str">
        <f t="shared" si="200"/>
        <v/>
      </c>
      <c r="F3166" s="5"/>
      <c r="G3166" s="5"/>
      <c r="H3166" s="6" t="str">
        <f t="shared" si="201"/>
        <v/>
      </c>
      <c r="I3166" s="5"/>
      <c r="J3166" s="6" t="str">
        <f t="shared" si="202"/>
        <v/>
      </c>
      <c r="K3166" s="5"/>
      <c r="L3166" s="5"/>
      <c r="M3166" s="6" t="str">
        <f t="shared" si="203"/>
        <v/>
      </c>
    </row>
    <row r="3167" spans="3:13" x14ac:dyDescent="0.2">
      <c r="C3167" s="5"/>
      <c r="D3167" s="5"/>
      <c r="E3167" s="6" t="str">
        <f t="shared" si="200"/>
        <v/>
      </c>
      <c r="F3167" s="5"/>
      <c r="G3167" s="5"/>
      <c r="H3167" s="6" t="str">
        <f t="shared" si="201"/>
        <v/>
      </c>
      <c r="I3167" s="5"/>
      <c r="J3167" s="6" t="str">
        <f t="shared" si="202"/>
        <v/>
      </c>
      <c r="K3167" s="5"/>
      <c r="L3167" s="5"/>
      <c r="M3167" s="6" t="str">
        <f t="shared" si="203"/>
        <v/>
      </c>
    </row>
    <row r="3168" spans="3:13" x14ac:dyDescent="0.2">
      <c r="C3168" s="5"/>
      <c r="D3168" s="5"/>
      <c r="E3168" s="6" t="str">
        <f t="shared" si="200"/>
        <v/>
      </c>
      <c r="F3168" s="5"/>
      <c r="G3168" s="5"/>
      <c r="H3168" s="6" t="str">
        <f t="shared" si="201"/>
        <v/>
      </c>
      <c r="I3168" s="5"/>
      <c r="J3168" s="6" t="str">
        <f t="shared" si="202"/>
        <v/>
      </c>
      <c r="K3168" s="5"/>
      <c r="L3168" s="5"/>
      <c r="M3168" s="6" t="str">
        <f t="shared" si="203"/>
        <v/>
      </c>
    </row>
    <row r="3169" spans="3:13" x14ac:dyDescent="0.2">
      <c r="C3169" s="5"/>
      <c r="D3169" s="5"/>
      <c r="E3169" s="6" t="str">
        <f t="shared" si="200"/>
        <v/>
      </c>
      <c r="F3169" s="5"/>
      <c r="G3169" s="5"/>
      <c r="H3169" s="6" t="str">
        <f t="shared" si="201"/>
        <v/>
      </c>
      <c r="I3169" s="5"/>
      <c r="J3169" s="6" t="str">
        <f t="shared" si="202"/>
        <v/>
      </c>
      <c r="K3169" s="5"/>
      <c r="L3169" s="5"/>
      <c r="M3169" s="6" t="str">
        <f t="shared" si="203"/>
        <v/>
      </c>
    </row>
    <row r="3170" spans="3:13" x14ac:dyDescent="0.2">
      <c r="C3170" s="5"/>
      <c r="D3170" s="5"/>
      <c r="E3170" s="6" t="str">
        <f t="shared" si="200"/>
        <v/>
      </c>
      <c r="F3170" s="5"/>
      <c r="G3170" s="5"/>
      <c r="H3170" s="6" t="str">
        <f t="shared" si="201"/>
        <v/>
      </c>
      <c r="I3170" s="5"/>
      <c r="J3170" s="6" t="str">
        <f t="shared" si="202"/>
        <v/>
      </c>
      <c r="K3170" s="5"/>
      <c r="L3170" s="5"/>
      <c r="M3170" s="6" t="str">
        <f t="shared" si="203"/>
        <v/>
      </c>
    </row>
    <row r="3171" spans="3:13" x14ac:dyDescent="0.2">
      <c r="C3171" s="5"/>
      <c r="D3171" s="5"/>
      <c r="E3171" s="6" t="str">
        <f t="shared" si="200"/>
        <v/>
      </c>
      <c r="F3171" s="5"/>
      <c r="G3171" s="5"/>
      <c r="H3171" s="6" t="str">
        <f t="shared" si="201"/>
        <v/>
      </c>
      <c r="I3171" s="5"/>
      <c r="J3171" s="6" t="str">
        <f t="shared" si="202"/>
        <v/>
      </c>
      <c r="K3171" s="5"/>
      <c r="L3171" s="5"/>
      <c r="M3171" s="6" t="str">
        <f t="shared" si="203"/>
        <v/>
      </c>
    </row>
    <row r="3172" spans="3:13" x14ac:dyDescent="0.2">
      <c r="C3172" s="5"/>
      <c r="D3172" s="5"/>
      <c r="E3172" s="6" t="str">
        <f t="shared" si="200"/>
        <v/>
      </c>
      <c r="F3172" s="5"/>
      <c r="G3172" s="5"/>
      <c r="H3172" s="6" t="str">
        <f t="shared" si="201"/>
        <v/>
      </c>
      <c r="I3172" s="5"/>
      <c r="J3172" s="6" t="str">
        <f t="shared" si="202"/>
        <v/>
      </c>
      <c r="K3172" s="5"/>
      <c r="L3172" s="5"/>
      <c r="M3172" s="6" t="str">
        <f t="shared" si="203"/>
        <v/>
      </c>
    </row>
    <row r="3173" spans="3:13" x14ac:dyDescent="0.2">
      <c r="C3173" s="5"/>
      <c r="D3173" s="5"/>
      <c r="E3173" s="6" t="str">
        <f t="shared" si="200"/>
        <v/>
      </c>
      <c r="F3173" s="5"/>
      <c r="G3173" s="5"/>
      <c r="H3173" s="6" t="str">
        <f t="shared" si="201"/>
        <v/>
      </c>
      <c r="I3173" s="5"/>
      <c r="J3173" s="6" t="str">
        <f t="shared" si="202"/>
        <v/>
      </c>
      <c r="K3173" s="5"/>
      <c r="L3173" s="5"/>
      <c r="M3173" s="6" t="str">
        <f t="shared" si="203"/>
        <v/>
      </c>
    </row>
    <row r="3174" spans="3:13" x14ac:dyDescent="0.2">
      <c r="C3174" s="5"/>
      <c r="D3174" s="5"/>
      <c r="E3174" s="6" t="str">
        <f t="shared" si="200"/>
        <v/>
      </c>
      <c r="F3174" s="5"/>
      <c r="G3174" s="5"/>
      <c r="H3174" s="6" t="str">
        <f t="shared" si="201"/>
        <v/>
      </c>
      <c r="I3174" s="5"/>
      <c r="J3174" s="6" t="str">
        <f t="shared" si="202"/>
        <v/>
      </c>
      <c r="K3174" s="5"/>
      <c r="L3174" s="5"/>
      <c r="M3174" s="6" t="str">
        <f t="shared" si="203"/>
        <v/>
      </c>
    </row>
    <row r="3175" spans="3:13" x14ac:dyDescent="0.2">
      <c r="C3175" s="5"/>
      <c r="D3175" s="5"/>
      <c r="E3175" s="6" t="str">
        <f t="shared" si="200"/>
        <v/>
      </c>
      <c r="F3175" s="5"/>
      <c r="G3175" s="5"/>
      <c r="H3175" s="6" t="str">
        <f t="shared" si="201"/>
        <v/>
      </c>
      <c r="I3175" s="5"/>
      <c r="J3175" s="6" t="str">
        <f t="shared" si="202"/>
        <v/>
      </c>
      <c r="K3175" s="5"/>
      <c r="L3175" s="5"/>
      <c r="M3175" s="6" t="str">
        <f t="shared" si="203"/>
        <v/>
      </c>
    </row>
    <row r="3176" spans="3:13" x14ac:dyDescent="0.2">
      <c r="C3176" s="5"/>
      <c r="D3176" s="5"/>
      <c r="E3176" s="6" t="str">
        <f t="shared" si="200"/>
        <v/>
      </c>
      <c r="F3176" s="5"/>
      <c r="G3176" s="5"/>
      <c r="H3176" s="6" t="str">
        <f t="shared" si="201"/>
        <v/>
      </c>
      <c r="I3176" s="5"/>
      <c r="J3176" s="6" t="str">
        <f t="shared" si="202"/>
        <v/>
      </c>
      <c r="K3176" s="5"/>
      <c r="L3176" s="5"/>
      <c r="M3176" s="6" t="str">
        <f t="shared" si="203"/>
        <v/>
      </c>
    </row>
    <row r="3177" spans="3:13" x14ac:dyDescent="0.2">
      <c r="C3177" s="5"/>
      <c r="D3177" s="5"/>
      <c r="E3177" s="6" t="str">
        <f t="shared" si="200"/>
        <v/>
      </c>
      <c r="F3177" s="5"/>
      <c r="G3177" s="5"/>
      <c r="H3177" s="6" t="str">
        <f t="shared" si="201"/>
        <v/>
      </c>
      <c r="I3177" s="5"/>
      <c r="J3177" s="6" t="str">
        <f t="shared" si="202"/>
        <v/>
      </c>
      <c r="K3177" s="5"/>
      <c r="L3177" s="5"/>
      <c r="M3177" s="6" t="str">
        <f t="shared" si="203"/>
        <v/>
      </c>
    </row>
    <row r="3178" spans="3:13" x14ac:dyDescent="0.2">
      <c r="C3178" s="5"/>
      <c r="D3178" s="5"/>
      <c r="E3178" s="6" t="str">
        <f t="shared" si="200"/>
        <v/>
      </c>
      <c r="F3178" s="5"/>
      <c r="G3178" s="5"/>
      <c r="H3178" s="6" t="str">
        <f t="shared" si="201"/>
        <v/>
      </c>
      <c r="I3178" s="5"/>
      <c r="J3178" s="6" t="str">
        <f t="shared" si="202"/>
        <v/>
      </c>
      <c r="K3178" s="5"/>
      <c r="L3178" s="5"/>
      <c r="M3178" s="6" t="str">
        <f t="shared" si="203"/>
        <v/>
      </c>
    </row>
    <row r="3179" spans="3:13" x14ac:dyDescent="0.2">
      <c r="C3179" s="5"/>
      <c r="D3179" s="5"/>
      <c r="E3179" s="6" t="str">
        <f t="shared" si="200"/>
        <v/>
      </c>
      <c r="F3179" s="5"/>
      <c r="G3179" s="5"/>
      <c r="H3179" s="6" t="str">
        <f t="shared" si="201"/>
        <v/>
      </c>
      <c r="I3179" s="5"/>
      <c r="J3179" s="6" t="str">
        <f t="shared" si="202"/>
        <v/>
      </c>
      <c r="K3179" s="5"/>
      <c r="L3179" s="5"/>
      <c r="M3179" s="6" t="str">
        <f t="shared" si="203"/>
        <v/>
      </c>
    </row>
    <row r="3180" spans="3:13" x14ac:dyDescent="0.2">
      <c r="C3180" s="5"/>
      <c r="D3180" s="5"/>
      <c r="E3180" s="6" t="str">
        <f t="shared" si="200"/>
        <v/>
      </c>
      <c r="F3180" s="5"/>
      <c r="G3180" s="5"/>
      <c r="H3180" s="6" t="str">
        <f t="shared" si="201"/>
        <v/>
      </c>
      <c r="I3180" s="5"/>
      <c r="J3180" s="6" t="str">
        <f t="shared" si="202"/>
        <v/>
      </c>
      <c r="K3180" s="5"/>
      <c r="L3180" s="5"/>
      <c r="M3180" s="6" t="str">
        <f t="shared" si="203"/>
        <v/>
      </c>
    </row>
    <row r="3181" spans="3:13" x14ac:dyDescent="0.2">
      <c r="C3181" s="5"/>
      <c r="D3181" s="5"/>
      <c r="E3181" s="6" t="str">
        <f t="shared" si="200"/>
        <v/>
      </c>
      <c r="F3181" s="5"/>
      <c r="G3181" s="5"/>
      <c r="H3181" s="6" t="str">
        <f t="shared" si="201"/>
        <v/>
      </c>
      <c r="I3181" s="5"/>
      <c r="J3181" s="6" t="str">
        <f t="shared" si="202"/>
        <v/>
      </c>
      <c r="K3181" s="5"/>
      <c r="L3181" s="5"/>
      <c r="M3181" s="6" t="str">
        <f t="shared" si="203"/>
        <v/>
      </c>
    </row>
    <row r="3182" spans="3:13" x14ac:dyDescent="0.2">
      <c r="C3182" s="5"/>
      <c r="D3182" s="5"/>
      <c r="E3182" s="6" t="str">
        <f t="shared" si="200"/>
        <v/>
      </c>
      <c r="F3182" s="5"/>
      <c r="G3182" s="5"/>
      <c r="H3182" s="6" t="str">
        <f t="shared" si="201"/>
        <v/>
      </c>
      <c r="I3182" s="5"/>
      <c r="J3182" s="6" t="str">
        <f t="shared" si="202"/>
        <v/>
      </c>
      <c r="K3182" s="5"/>
      <c r="L3182" s="5"/>
      <c r="M3182" s="6" t="str">
        <f t="shared" si="203"/>
        <v/>
      </c>
    </row>
    <row r="3183" spans="3:13" x14ac:dyDescent="0.2">
      <c r="C3183" s="5"/>
      <c r="D3183" s="5"/>
      <c r="E3183" s="6" t="str">
        <f t="shared" si="200"/>
        <v/>
      </c>
      <c r="F3183" s="5"/>
      <c r="G3183" s="5"/>
      <c r="H3183" s="6" t="str">
        <f t="shared" si="201"/>
        <v/>
      </c>
      <c r="I3183" s="5"/>
      <c r="J3183" s="6" t="str">
        <f t="shared" si="202"/>
        <v/>
      </c>
      <c r="K3183" s="5"/>
      <c r="L3183" s="5"/>
      <c r="M3183" s="6" t="str">
        <f t="shared" si="203"/>
        <v/>
      </c>
    </row>
    <row r="3184" spans="3:13" x14ac:dyDescent="0.2">
      <c r="C3184" s="5"/>
      <c r="D3184" s="5"/>
      <c r="E3184" s="6" t="str">
        <f t="shared" si="200"/>
        <v/>
      </c>
      <c r="F3184" s="5"/>
      <c r="G3184" s="5"/>
      <c r="H3184" s="6" t="str">
        <f t="shared" si="201"/>
        <v/>
      </c>
      <c r="I3184" s="5"/>
      <c r="J3184" s="6" t="str">
        <f t="shared" si="202"/>
        <v/>
      </c>
      <c r="K3184" s="5"/>
      <c r="L3184" s="5"/>
      <c r="M3184" s="6" t="str">
        <f t="shared" si="203"/>
        <v/>
      </c>
    </row>
    <row r="3185" spans="3:13" x14ac:dyDescent="0.2">
      <c r="C3185" s="5"/>
      <c r="D3185" s="5"/>
      <c r="E3185" s="6" t="str">
        <f t="shared" si="200"/>
        <v/>
      </c>
      <c r="F3185" s="5"/>
      <c r="G3185" s="5"/>
      <c r="H3185" s="6" t="str">
        <f t="shared" si="201"/>
        <v/>
      </c>
      <c r="I3185" s="5"/>
      <c r="J3185" s="6" t="str">
        <f t="shared" si="202"/>
        <v/>
      </c>
      <c r="K3185" s="5"/>
      <c r="L3185" s="5"/>
      <c r="M3185" s="6" t="str">
        <f t="shared" si="203"/>
        <v/>
      </c>
    </row>
    <row r="3186" spans="3:13" x14ac:dyDescent="0.2">
      <c r="C3186" s="5"/>
      <c r="D3186" s="5"/>
      <c r="E3186" s="6" t="str">
        <f t="shared" si="200"/>
        <v/>
      </c>
      <c r="F3186" s="5"/>
      <c r="G3186" s="5"/>
      <c r="H3186" s="6" t="str">
        <f t="shared" si="201"/>
        <v/>
      </c>
      <c r="I3186" s="5"/>
      <c r="J3186" s="6" t="str">
        <f t="shared" si="202"/>
        <v/>
      </c>
      <c r="K3186" s="5"/>
      <c r="L3186" s="5"/>
      <c r="M3186" s="6" t="str">
        <f t="shared" si="203"/>
        <v/>
      </c>
    </row>
    <row r="3187" spans="3:13" x14ac:dyDescent="0.2">
      <c r="C3187" s="5"/>
      <c r="D3187" s="5"/>
      <c r="E3187" s="6" t="str">
        <f t="shared" si="200"/>
        <v/>
      </c>
      <c r="F3187" s="5"/>
      <c r="G3187" s="5"/>
      <c r="H3187" s="6" t="str">
        <f t="shared" si="201"/>
        <v/>
      </c>
      <c r="I3187" s="5"/>
      <c r="J3187" s="6" t="str">
        <f t="shared" si="202"/>
        <v/>
      </c>
      <c r="K3187" s="5"/>
      <c r="L3187" s="5"/>
      <c r="M3187" s="6" t="str">
        <f t="shared" si="203"/>
        <v/>
      </c>
    </row>
    <row r="3188" spans="3:13" x14ac:dyDescent="0.2">
      <c r="C3188" s="5"/>
      <c r="D3188" s="5"/>
      <c r="E3188" s="6" t="str">
        <f t="shared" si="200"/>
        <v/>
      </c>
      <c r="F3188" s="5"/>
      <c r="G3188" s="5"/>
      <c r="H3188" s="6" t="str">
        <f t="shared" si="201"/>
        <v/>
      </c>
      <c r="I3188" s="5"/>
      <c r="J3188" s="6" t="str">
        <f t="shared" si="202"/>
        <v/>
      </c>
      <c r="K3188" s="5"/>
      <c r="L3188" s="5"/>
      <c r="M3188" s="6" t="str">
        <f t="shared" si="203"/>
        <v/>
      </c>
    </row>
    <row r="3189" spans="3:13" x14ac:dyDescent="0.2">
      <c r="C3189" s="5"/>
      <c r="D3189" s="5"/>
      <c r="E3189" s="6" t="str">
        <f t="shared" si="200"/>
        <v/>
      </c>
      <c r="F3189" s="5"/>
      <c r="G3189" s="5"/>
      <c r="H3189" s="6" t="str">
        <f t="shared" si="201"/>
        <v/>
      </c>
      <c r="I3189" s="5"/>
      <c r="J3189" s="6" t="str">
        <f t="shared" si="202"/>
        <v/>
      </c>
      <c r="K3189" s="5"/>
      <c r="L3189" s="5"/>
      <c r="M3189" s="6" t="str">
        <f t="shared" si="203"/>
        <v/>
      </c>
    </row>
    <row r="3190" spans="3:13" x14ac:dyDescent="0.2">
      <c r="C3190" s="5"/>
      <c r="D3190" s="5"/>
      <c r="E3190" s="6" t="str">
        <f t="shared" si="200"/>
        <v/>
      </c>
      <c r="F3190" s="5"/>
      <c r="G3190" s="5"/>
      <c r="H3190" s="6" t="str">
        <f t="shared" si="201"/>
        <v/>
      </c>
      <c r="I3190" s="5"/>
      <c r="J3190" s="6" t="str">
        <f t="shared" si="202"/>
        <v/>
      </c>
      <c r="K3190" s="5"/>
      <c r="L3190" s="5"/>
      <c r="M3190" s="6" t="str">
        <f t="shared" si="203"/>
        <v/>
      </c>
    </row>
    <row r="3191" spans="3:13" x14ac:dyDescent="0.2">
      <c r="C3191" s="5"/>
      <c r="D3191" s="5"/>
      <c r="E3191" s="6" t="str">
        <f t="shared" si="200"/>
        <v/>
      </c>
      <c r="F3191" s="5"/>
      <c r="G3191" s="5"/>
      <c r="H3191" s="6" t="str">
        <f t="shared" si="201"/>
        <v/>
      </c>
      <c r="I3191" s="5"/>
      <c r="J3191" s="6" t="str">
        <f t="shared" si="202"/>
        <v/>
      </c>
      <c r="K3191" s="5"/>
      <c r="L3191" s="5"/>
      <c r="M3191" s="6" t="str">
        <f t="shared" si="203"/>
        <v/>
      </c>
    </row>
    <row r="3192" spans="3:13" x14ac:dyDescent="0.2">
      <c r="C3192" s="5"/>
      <c r="D3192" s="5"/>
      <c r="E3192" s="6" t="str">
        <f t="shared" si="200"/>
        <v/>
      </c>
      <c r="F3192" s="5"/>
      <c r="G3192" s="5"/>
      <c r="H3192" s="6" t="str">
        <f t="shared" si="201"/>
        <v/>
      </c>
      <c r="I3192" s="5"/>
      <c r="J3192" s="6" t="str">
        <f t="shared" si="202"/>
        <v/>
      </c>
      <c r="K3192" s="5"/>
      <c r="L3192" s="5"/>
      <c r="M3192" s="6" t="str">
        <f t="shared" si="203"/>
        <v/>
      </c>
    </row>
    <row r="3193" spans="3:13" x14ac:dyDescent="0.2">
      <c r="C3193" s="5"/>
      <c r="D3193" s="5"/>
      <c r="E3193" s="6" t="str">
        <f t="shared" si="200"/>
        <v/>
      </c>
      <c r="F3193" s="5"/>
      <c r="G3193" s="5"/>
      <c r="H3193" s="6" t="str">
        <f t="shared" si="201"/>
        <v/>
      </c>
      <c r="I3193" s="5"/>
      <c r="J3193" s="6" t="str">
        <f t="shared" si="202"/>
        <v/>
      </c>
      <c r="K3193" s="5"/>
      <c r="L3193" s="5"/>
      <c r="M3193" s="6" t="str">
        <f t="shared" si="203"/>
        <v/>
      </c>
    </row>
    <row r="3194" spans="3:13" x14ac:dyDescent="0.2">
      <c r="C3194" s="5"/>
      <c r="D3194" s="5"/>
      <c r="E3194" s="6" t="str">
        <f t="shared" si="200"/>
        <v/>
      </c>
      <c r="F3194" s="5"/>
      <c r="G3194" s="5"/>
      <c r="H3194" s="6" t="str">
        <f t="shared" si="201"/>
        <v/>
      </c>
      <c r="I3194" s="5"/>
      <c r="J3194" s="6" t="str">
        <f t="shared" si="202"/>
        <v/>
      </c>
      <c r="K3194" s="5"/>
      <c r="L3194" s="5"/>
      <c r="M3194" s="6" t="str">
        <f t="shared" si="203"/>
        <v/>
      </c>
    </row>
    <row r="3195" spans="3:13" x14ac:dyDescent="0.2">
      <c r="C3195" s="5"/>
      <c r="D3195" s="5"/>
      <c r="E3195" s="6" t="str">
        <f t="shared" si="200"/>
        <v/>
      </c>
      <c r="F3195" s="5"/>
      <c r="G3195" s="5"/>
      <c r="H3195" s="6" t="str">
        <f t="shared" si="201"/>
        <v/>
      </c>
      <c r="I3195" s="5"/>
      <c r="J3195" s="6" t="str">
        <f t="shared" si="202"/>
        <v/>
      </c>
      <c r="K3195" s="5"/>
      <c r="L3195" s="5"/>
      <c r="M3195" s="6" t="str">
        <f t="shared" si="203"/>
        <v/>
      </c>
    </row>
    <row r="3196" spans="3:13" x14ac:dyDescent="0.2">
      <c r="C3196" s="5"/>
      <c r="D3196" s="5"/>
      <c r="E3196" s="6" t="str">
        <f t="shared" si="200"/>
        <v/>
      </c>
      <c r="F3196" s="5"/>
      <c r="G3196" s="5"/>
      <c r="H3196" s="6" t="str">
        <f t="shared" si="201"/>
        <v/>
      </c>
      <c r="I3196" s="5"/>
      <c r="J3196" s="6" t="str">
        <f t="shared" si="202"/>
        <v/>
      </c>
      <c r="K3196" s="5"/>
      <c r="L3196" s="5"/>
      <c r="M3196" s="6" t="str">
        <f t="shared" si="203"/>
        <v/>
      </c>
    </row>
    <row r="3197" spans="3:13" x14ac:dyDescent="0.2">
      <c r="C3197" s="5"/>
      <c r="D3197" s="5"/>
      <c r="E3197" s="6" t="str">
        <f t="shared" si="200"/>
        <v/>
      </c>
      <c r="F3197" s="5"/>
      <c r="G3197" s="5"/>
      <c r="H3197" s="6" t="str">
        <f t="shared" si="201"/>
        <v/>
      </c>
      <c r="I3197" s="5"/>
      <c r="J3197" s="6" t="str">
        <f t="shared" si="202"/>
        <v/>
      </c>
      <c r="K3197" s="5"/>
      <c r="L3197" s="5"/>
      <c r="M3197" s="6" t="str">
        <f t="shared" si="203"/>
        <v/>
      </c>
    </row>
    <row r="3198" spans="3:13" x14ac:dyDescent="0.2">
      <c r="C3198" s="5"/>
      <c r="D3198" s="5"/>
      <c r="E3198" s="6" t="str">
        <f t="shared" si="200"/>
        <v/>
      </c>
      <c r="F3198" s="5"/>
      <c r="G3198" s="5"/>
      <c r="H3198" s="6" t="str">
        <f t="shared" si="201"/>
        <v/>
      </c>
      <c r="I3198" s="5"/>
      <c r="J3198" s="6" t="str">
        <f t="shared" si="202"/>
        <v/>
      </c>
      <c r="K3198" s="5"/>
      <c r="L3198" s="5"/>
      <c r="M3198" s="6" t="str">
        <f t="shared" si="203"/>
        <v/>
      </c>
    </row>
    <row r="3199" spans="3:13" x14ac:dyDescent="0.2">
      <c r="C3199" s="5"/>
      <c r="D3199" s="5"/>
      <c r="E3199" s="6" t="str">
        <f t="shared" si="200"/>
        <v/>
      </c>
      <c r="F3199" s="5"/>
      <c r="G3199" s="5"/>
      <c r="H3199" s="6" t="str">
        <f t="shared" si="201"/>
        <v/>
      </c>
      <c r="I3199" s="5"/>
      <c r="J3199" s="6" t="str">
        <f t="shared" si="202"/>
        <v/>
      </c>
      <c r="K3199" s="5"/>
      <c r="L3199" s="5"/>
      <c r="M3199" s="6" t="str">
        <f t="shared" si="203"/>
        <v/>
      </c>
    </row>
    <row r="3200" spans="3:13" x14ac:dyDescent="0.2">
      <c r="C3200" s="5"/>
      <c r="D3200" s="5"/>
      <c r="E3200" s="6" t="str">
        <f t="shared" si="200"/>
        <v/>
      </c>
      <c r="F3200" s="5"/>
      <c r="G3200" s="5"/>
      <c r="H3200" s="6" t="str">
        <f t="shared" si="201"/>
        <v/>
      </c>
      <c r="I3200" s="5"/>
      <c r="J3200" s="6" t="str">
        <f t="shared" si="202"/>
        <v/>
      </c>
      <c r="K3200" s="5"/>
      <c r="L3200" s="5"/>
      <c r="M3200" s="6" t="str">
        <f t="shared" si="203"/>
        <v/>
      </c>
    </row>
    <row r="3201" spans="3:13" x14ac:dyDescent="0.2">
      <c r="C3201" s="5"/>
      <c r="D3201" s="5"/>
      <c r="E3201" s="6" t="str">
        <f t="shared" si="200"/>
        <v/>
      </c>
      <c r="F3201" s="5"/>
      <c r="G3201" s="5"/>
      <c r="H3201" s="6" t="str">
        <f t="shared" si="201"/>
        <v/>
      </c>
      <c r="I3201" s="5"/>
      <c r="J3201" s="6" t="str">
        <f t="shared" si="202"/>
        <v/>
      </c>
      <c r="K3201" s="5"/>
      <c r="L3201" s="5"/>
      <c r="M3201" s="6" t="str">
        <f t="shared" si="203"/>
        <v/>
      </c>
    </row>
    <row r="3202" spans="3:13" x14ac:dyDescent="0.2">
      <c r="C3202" s="5"/>
      <c r="D3202" s="5"/>
      <c r="E3202" s="6" t="str">
        <f t="shared" si="200"/>
        <v/>
      </c>
      <c r="F3202" s="5"/>
      <c r="G3202" s="5"/>
      <c r="H3202" s="6" t="str">
        <f t="shared" si="201"/>
        <v/>
      </c>
      <c r="I3202" s="5"/>
      <c r="J3202" s="6" t="str">
        <f t="shared" si="202"/>
        <v/>
      </c>
      <c r="K3202" s="5"/>
      <c r="L3202" s="5"/>
      <c r="M3202" s="6" t="str">
        <f t="shared" si="203"/>
        <v/>
      </c>
    </row>
    <row r="3203" spans="3:13" x14ac:dyDescent="0.2">
      <c r="C3203" s="5"/>
      <c r="D3203" s="5"/>
      <c r="E3203" s="6" t="str">
        <f t="shared" si="200"/>
        <v/>
      </c>
      <c r="F3203" s="5"/>
      <c r="G3203" s="5"/>
      <c r="H3203" s="6" t="str">
        <f t="shared" si="201"/>
        <v/>
      </c>
      <c r="I3203" s="5"/>
      <c r="J3203" s="6" t="str">
        <f t="shared" si="202"/>
        <v/>
      </c>
      <c r="K3203" s="5"/>
      <c r="L3203" s="5"/>
      <c r="M3203" s="6" t="str">
        <f t="shared" si="203"/>
        <v/>
      </c>
    </row>
    <row r="3204" spans="3:13" x14ac:dyDescent="0.2">
      <c r="C3204" s="5"/>
      <c r="D3204" s="5"/>
      <c r="E3204" s="6" t="str">
        <f t="shared" si="200"/>
        <v/>
      </c>
      <c r="F3204" s="5"/>
      <c r="G3204" s="5"/>
      <c r="H3204" s="6" t="str">
        <f t="shared" si="201"/>
        <v/>
      </c>
      <c r="I3204" s="5"/>
      <c r="J3204" s="6" t="str">
        <f t="shared" si="202"/>
        <v/>
      </c>
      <c r="K3204" s="5"/>
      <c r="L3204" s="5"/>
      <c r="M3204" s="6" t="str">
        <f t="shared" si="203"/>
        <v/>
      </c>
    </row>
    <row r="3205" spans="3:13" x14ac:dyDescent="0.2">
      <c r="C3205" s="5"/>
      <c r="D3205" s="5"/>
      <c r="E3205" s="6" t="str">
        <f t="shared" si="200"/>
        <v/>
      </c>
      <c r="F3205" s="5"/>
      <c r="G3205" s="5"/>
      <c r="H3205" s="6" t="str">
        <f t="shared" si="201"/>
        <v/>
      </c>
      <c r="I3205" s="5"/>
      <c r="J3205" s="6" t="str">
        <f t="shared" si="202"/>
        <v/>
      </c>
      <c r="K3205" s="5"/>
      <c r="L3205" s="5"/>
      <c r="M3205" s="6" t="str">
        <f t="shared" si="203"/>
        <v/>
      </c>
    </row>
    <row r="3206" spans="3:13" x14ac:dyDescent="0.2">
      <c r="C3206" s="5"/>
      <c r="D3206" s="5"/>
      <c r="E3206" s="6" t="str">
        <f t="shared" si="200"/>
        <v/>
      </c>
      <c r="F3206" s="5"/>
      <c r="G3206" s="5"/>
      <c r="H3206" s="6" t="str">
        <f t="shared" si="201"/>
        <v/>
      </c>
      <c r="I3206" s="5"/>
      <c r="J3206" s="6" t="str">
        <f t="shared" si="202"/>
        <v/>
      </c>
      <c r="K3206" s="5"/>
      <c r="L3206" s="5"/>
      <c r="M3206" s="6" t="str">
        <f t="shared" si="203"/>
        <v/>
      </c>
    </row>
    <row r="3207" spans="3:13" x14ac:dyDescent="0.2">
      <c r="C3207" s="5"/>
      <c r="D3207" s="5"/>
      <c r="E3207" s="6" t="str">
        <f t="shared" si="200"/>
        <v/>
      </c>
      <c r="F3207" s="5"/>
      <c r="G3207" s="5"/>
      <c r="H3207" s="6" t="str">
        <f t="shared" si="201"/>
        <v/>
      </c>
      <c r="I3207" s="5"/>
      <c r="J3207" s="6" t="str">
        <f t="shared" si="202"/>
        <v/>
      </c>
      <c r="K3207" s="5"/>
      <c r="L3207" s="5"/>
      <c r="M3207" s="6" t="str">
        <f t="shared" si="203"/>
        <v/>
      </c>
    </row>
    <row r="3208" spans="3:13" x14ac:dyDescent="0.2">
      <c r="C3208" s="5"/>
      <c r="D3208" s="5"/>
      <c r="E3208" s="6" t="str">
        <f t="shared" si="200"/>
        <v/>
      </c>
      <c r="F3208" s="5"/>
      <c r="G3208" s="5"/>
      <c r="H3208" s="6" t="str">
        <f t="shared" si="201"/>
        <v/>
      </c>
      <c r="I3208" s="5"/>
      <c r="J3208" s="6" t="str">
        <f t="shared" si="202"/>
        <v/>
      </c>
      <c r="K3208" s="5"/>
      <c r="L3208" s="5"/>
      <c r="M3208" s="6" t="str">
        <f t="shared" si="203"/>
        <v/>
      </c>
    </row>
    <row r="3209" spans="3:13" x14ac:dyDescent="0.2">
      <c r="C3209" s="5"/>
      <c r="D3209" s="5"/>
      <c r="E3209" s="6" t="str">
        <f t="shared" si="200"/>
        <v/>
      </c>
      <c r="F3209" s="5"/>
      <c r="G3209" s="5"/>
      <c r="H3209" s="6" t="str">
        <f t="shared" si="201"/>
        <v/>
      </c>
      <c r="I3209" s="5"/>
      <c r="J3209" s="6" t="str">
        <f t="shared" si="202"/>
        <v/>
      </c>
      <c r="K3209" s="5"/>
      <c r="L3209" s="5"/>
      <c r="M3209" s="6" t="str">
        <f t="shared" si="203"/>
        <v/>
      </c>
    </row>
    <row r="3210" spans="3:13" x14ac:dyDescent="0.2">
      <c r="C3210" s="5"/>
      <c r="D3210" s="5"/>
      <c r="E3210" s="6" t="str">
        <f t="shared" ref="E3210:E3273" si="204">IF(C3210=0,"",(D3210/C3210-1))</f>
        <v/>
      </c>
      <c r="F3210" s="5"/>
      <c r="G3210" s="5"/>
      <c r="H3210" s="6" t="str">
        <f t="shared" ref="H3210:H3273" si="205">IF(F3210=0,"",(G3210/F3210-1))</f>
        <v/>
      </c>
      <c r="I3210" s="5"/>
      <c r="J3210" s="6" t="str">
        <f t="shared" ref="J3210:J3273" si="206">IF(I3210=0,"",(G3210/I3210-1))</f>
        <v/>
      </c>
      <c r="K3210" s="5"/>
      <c r="L3210" s="5"/>
      <c r="M3210" s="6" t="str">
        <f t="shared" ref="M3210:M3273" si="207">IF(K3210=0,"",(L3210/K3210-1))</f>
        <v/>
      </c>
    </row>
    <row r="3211" spans="3:13" x14ac:dyDescent="0.2">
      <c r="C3211" s="5"/>
      <c r="D3211" s="5"/>
      <c r="E3211" s="6" t="str">
        <f t="shared" si="204"/>
        <v/>
      </c>
      <c r="F3211" s="5"/>
      <c r="G3211" s="5"/>
      <c r="H3211" s="6" t="str">
        <f t="shared" si="205"/>
        <v/>
      </c>
      <c r="I3211" s="5"/>
      <c r="J3211" s="6" t="str">
        <f t="shared" si="206"/>
        <v/>
      </c>
      <c r="K3211" s="5"/>
      <c r="L3211" s="5"/>
      <c r="M3211" s="6" t="str">
        <f t="shared" si="207"/>
        <v/>
      </c>
    </row>
    <row r="3212" spans="3:13" x14ac:dyDescent="0.2">
      <c r="C3212" s="5"/>
      <c r="D3212" s="5"/>
      <c r="E3212" s="6" t="str">
        <f t="shared" si="204"/>
        <v/>
      </c>
      <c r="F3212" s="5"/>
      <c r="G3212" s="5"/>
      <c r="H3212" s="6" t="str">
        <f t="shared" si="205"/>
        <v/>
      </c>
      <c r="I3212" s="5"/>
      <c r="J3212" s="6" t="str">
        <f t="shared" si="206"/>
        <v/>
      </c>
      <c r="K3212" s="5"/>
      <c r="L3212" s="5"/>
      <c r="M3212" s="6" t="str">
        <f t="shared" si="207"/>
        <v/>
      </c>
    </row>
    <row r="3213" spans="3:13" x14ac:dyDescent="0.2">
      <c r="C3213" s="5"/>
      <c r="D3213" s="5"/>
      <c r="E3213" s="6" t="str">
        <f t="shared" si="204"/>
        <v/>
      </c>
      <c r="F3213" s="5"/>
      <c r="G3213" s="5"/>
      <c r="H3213" s="6" t="str">
        <f t="shared" si="205"/>
        <v/>
      </c>
      <c r="I3213" s="5"/>
      <c r="J3213" s="6" t="str">
        <f t="shared" si="206"/>
        <v/>
      </c>
      <c r="K3213" s="5"/>
      <c r="L3213" s="5"/>
      <c r="M3213" s="6" t="str">
        <f t="shared" si="207"/>
        <v/>
      </c>
    </row>
    <row r="3214" spans="3:13" x14ac:dyDescent="0.2">
      <c r="C3214" s="5"/>
      <c r="D3214" s="5"/>
      <c r="E3214" s="6" t="str">
        <f t="shared" si="204"/>
        <v/>
      </c>
      <c r="F3214" s="5"/>
      <c r="G3214" s="5"/>
      <c r="H3214" s="6" t="str">
        <f t="shared" si="205"/>
        <v/>
      </c>
      <c r="I3214" s="5"/>
      <c r="J3214" s="6" t="str">
        <f t="shared" si="206"/>
        <v/>
      </c>
      <c r="K3214" s="5"/>
      <c r="L3214" s="5"/>
      <c r="M3214" s="6" t="str">
        <f t="shared" si="207"/>
        <v/>
      </c>
    </row>
    <row r="3215" spans="3:13" x14ac:dyDescent="0.2">
      <c r="C3215" s="5"/>
      <c r="D3215" s="5"/>
      <c r="E3215" s="6" t="str">
        <f t="shared" si="204"/>
        <v/>
      </c>
      <c r="F3215" s="5"/>
      <c r="G3215" s="5"/>
      <c r="H3215" s="6" t="str">
        <f t="shared" si="205"/>
        <v/>
      </c>
      <c r="I3215" s="5"/>
      <c r="J3215" s="6" t="str">
        <f t="shared" si="206"/>
        <v/>
      </c>
      <c r="K3215" s="5"/>
      <c r="L3215" s="5"/>
      <c r="M3215" s="6" t="str">
        <f t="shared" si="207"/>
        <v/>
      </c>
    </row>
    <row r="3216" spans="3:13" x14ac:dyDescent="0.2">
      <c r="C3216" s="5"/>
      <c r="D3216" s="5"/>
      <c r="E3216" s="6" t="str">
        <f t="shared" si="204"/>
        <v/>
      </c>
      <c r="F3216" s="5"/>
      <c r="G3216" s="5"/>
      <c r="H3216" s="6" t="str">
        <f t="shared" si="205"/>
        <v/>
      </c>
      <c r="I3216" s="5"/>
      <c r="J3216" s="6" t="str">
        <f t="shared" si="206"/>
        <v/>
      </c>
      <c r="K3216" s="5"/>
      <c r="L3216" s="5"/>
      <c r="M3216" s="6" t="str">
        <f t="shared" si="207"/>
        <v/>
      </c>
    </row>
    <row r="3217" spans="3:13" x14ac:dyDescent="0.2">
      <c r="C3217" s="5"/>
      <c r="D3217" s="5"/>
      <c r="E3217" s="6" t="str">
        <f t="shared" si="204"/>
        <v/>
      </c>
      <c r="F3217" s="5"/>
      <c r="G3217" s="5"/>
      <c r="H3217" s="6" t="str">
        <f t="shared" si="205"/>
        <v/>
      </c>
      <c r="I3217" s="5"/>
      <c r="J3217" s="6" t="str">
        <f t="shared" si="206"/>
        <v/>
      </c>
      <c r="K3217" s="5"/>
      <c r="L3217" s="5"/>
      <c r="M3217" s="6" t="str">
        <f t="shared" si="207"/>
        <v/>
      </c>
    </row>
    <row r="3218" spans="3:13" x14ac:dyDescent="0.2">
      <c r="C3218" s="5"/>
      <c r="D3218" s="5"/>
      <c r="E3218" s="6" t="str">
        <f t="shared" si="204"/>
        <v/>
      </c>
      <c r="F3218" s="5"/>
      <c r="G3218" s="5"/>
      <c r="H3218" s="6" t="str">
        <f t="shared" si="205"/>
        <v/>
      </c>
      <c r="I3218" s="5"/>
      <c r="J3218" s="6" t="str">
        <f t="shared" si="206"/>
        <v/>
      </c>
      <c r="K3218" s="5"/>
      <c r="L3218" s="5"/>
      <c r="M3218" s="6" t="str">
        <f t="shared" si="207"/>
        <v/>
      </c>
    </row>
    <row r="3219" spans="3:13" x14ac:dyDescent="0.2">
      <c r="C3219" s="5"/>
      <c r="D3219" s="5"/>
      <c r="E3219" s="6" t="str">
        <f t="shared" si="204"/>
        <v/>
      </c>
      <c r="F3219" s="5"/>
      <c r="G3219" s="5"/>
      <c r="H3219" s="6" t="str">
        <f t="shared" si="205"/>
        <v/>
      </c>
      <c r="I3219" s="5"/>
      <c r="J3219" s="6" t="str">
        <f t="shared" si="206"/>
        <v/>
      </c>
      <c r="K3219" s="5"/>
      <c r="L3219" s="5"/>
      <c r="M3219" s="6" t="str">
        <f t="shared" si="207"/>
        <v/>
      </c>
    </row>
    <row r="3220" spans="3:13" x14ac:dyDescent="0.2">
      <c r="C3220" s="5"/>
      <c r="D3220" s="5"/>
      <c r="E3220" s="6" t="str">
        <f t="shared" si="204"/>
        <v/>
      </c>
      <c r="F3220" s="5"/>
      <c r="G3220" s="5"/>
      <c r="H3220" s="6" t="str">
        <f t="shared" si="205"/>
        <v/>
      </c>
      <c r="I3220" s="5"/>
      <c r="J3220" s="6" t="str">
        <f t="shared" si="206"/>
        <v/>
      </c>
      <c r="K3220" s="5"/>
      <c r="L3220" s="5"/>
      <c r="M3220" s="6" t="str">
        <f t="shared" si="207"/>
        <v/>
      </c>
    </row>
    <row r="3221" spans="3:13" x14ac:dyDescent="0.2">
      <c r="C3221" s="5"/>
      <c r="D3221" s="5"/>
      <c r="E3221" s="6" t="str">
        <f t="shared" si="204"/>
        <v/>
      </c>
      <c r="F3221" s="5"/>
      <c r="G3221" s="5"/>
      <c r="H3221" s="6" t="str">
        <f t="shared" si="205"/>
        <v/>
      </c>
      <c r="I3221" s="5"/>
      <c r="J3221" s="6" t="str">
        <f t="shared" si="206"/>
        <v/>
      </c>
      <c r="K3221" s="5"/>
      <c r="L3221" s="5"/>
      <c r="M3221" s="6" t="str">
        <f t="shared" si="207"/>
        <v/>
      </c>
    </row>
    <row r="3222" spans="3:13" x14ac:dyDescent="0.2">
      <c r="C3222" s="5"/>
      <c r="D3222" s="5"/>
      <c r="E3222" s="6" t="str">
        <f t="shared" si="204"/>
        <v/>
      </c>
      <c r="F3222" s="5"/>
      <c r="G3222" s="5"/>
      <c r="H3222" s="6" t="str">
        <f t="shared" si="205"/>
        <v/>
      </c>
      <c r="I3222" s="5"/>
      <c r="J3222" s="6" t="str">
        <f t="shared" si="206"/>
        <v/>
      </c>
      <c r="K3222" s="5"/>
      <c r="L3222" s="5"/>
      <c r="M3222" s="6" t="str">
        <f t="shared" si="207"/>
        <v/>
      </c>
    </row>
    <row r="3223" spans="3:13" x14ac:dyDescent="0.2">
      <c r="C3223" s="5"/>
      <c r="D3223" s="5"/>
      <c r="E3223" s="6" t="str">
        <f t="shared" si="204"/>
        <v/>
      </c>
      <c r="F3223" s="5"/>
      <c r="G3223" s="5"/>
      <c r="H3223" s="6" t="str">
        <f t="shared" si="205"/>
        <v/>
      </c>
      <c r="I3223" s="5"/>
      <c r="J3223" s="6" t="str">
        <f t="shared" si="206"/>
        <v/>
      </c>
      <c r="K3223" s="5"/>
      <c r="L3223" s="5"/>
      <c r="M3223" s="6" t="str">
        <f t="shared" si="207"/>
        <v/>
      </c>
    </row>
    <row r="3224" spans="3:13" x14ac:dyDescent="0.2">
      <c r="C3224" s="5"/>
      <c r="D3224" s="5"/>
      <c r="E3224" s="6" t="str">
        <f t="shared" si="204"/>
        <v/>
      </c>
      <c r="F3224" s="5"/>
      <c r="G3224" s="5"/>
      <c r="H3224" s="6" t="str">
        <f t="shared" si="205"/>
        <v/>
      </c>
      <c r="I3224" s="5"/>
      <c r="J3224" s="6" t="str">
        <f t="shared" si="206"/>
        <v/>
      </c>
      <c r="K3224" s="5"/>
      <c r="L3224" s="5"/>
      <c r="M3224" s="6" t="str">
        <f t="shared" si="207"/>
        <v/>
      </c>
    </row>
    <row r="3225" spans="3:13" x14ac:dyDescent="0.2">
      <c r="C3225" s="5"/>
      <c r="D3225" s="5"/>
      <c r="E3225" s="6" t="str">
        <f t="shared" si="204"/>
        <v/>
      </c>
      <c r="F3225" s="5"/>
      <c r="G3225" s="5"/>
      <c r="H3225" s="6" t="str">
        <f t="shared" si="205"/>
        <v/>
      </c>
      <c r="I3225" s="5"/>
      <c r="J3225" s="6" t="str">
        <f t="shared" si="206"/>
        <v/>
      </c>
      <c r="K3225" s="5"/>
      <c r="L3225" s="5"/>
      <c r="M3225" s="6" t="str">
        <f t="shared" si="207"/>
        <v/>
      </c>
    </row>
    <row r="3226" spans="3:13" x14ac:dyDescent="0.2">
      <c r="C3226" s="5"/>
      <c r="D3226" s="5"/>
      <c r="E3226" s="6" t="str">
        <f t="shared" si="204"/>
        <v/>
      </c>
      <c r="F3226" s="5"/>
      <c r="G3226" s="5"/>
      <c r="H3226" s="6" t="str">
        <f t="shared" si="205"/>
        <v/>
      </c>
      <c r="I3226" s="5"/>
      <c r="J3226" s="6" t="str">
        <f t="shared" si="206"/>
        <v/>
      </c>
      <c r="K3226" s="5"/>
      <c r="L3226" s="5"/>
      <c r="M3226" s="6" t="str">
        <f t="shared" si="207"/>
        <v/>
      </c>
    </row>
    <row r="3227" spans="3:13" x14ac:dyDescent="0.2">
      <c r="C3227" s="5"/>
      <c r="D3227" s="5"/>
      <c r="E3227" s="6" t="str">
        <f t="shared" si="204"/>
        <v/>
      </c>
      <c r="F3227" s="5"/>
      <c r="G3227" s="5"/>
      <c r="H3227" s="6" t="str">
        <f t="shared" si="205"/>
        <v/>
      </c>
      <c r="I3227" s="5"/>
      <c r="J3227" s="6" t="str">
        <f t="shared" si="206"/>
        <v/>
      </c>
      <c r="K3227" s="5"/>
      <c r="L3227" s="5"/>
      <c r="M3227" s="6" t="str">
        <f t="shared" si="207"/>
        <v/>
      </c>
    </row>
    <row r="3228" spans="3:13" x14ac:dyDescent="0.2">
      <c r="C3228" s="5"/>
      <c r="D3228" s="5"/>
      <c r="E3228" s="6" t="str">
        <f t="shared" si="204"/>
        <v/>
      </c>
      <c r="F3228" s="5"/>
      <c r="G3228" s="5"/>
      <c r="H3228" s="6" t="str">
        <f t="shared" si="205"/>
        <v/>
      </c>
      <c r="I3228" s="5"/>
      <c r="J3228" s="6" t="str">
        <f t="shared" si="206"/>
        <v/>
      </c>
      <c r="K3228" s="5"/>
      <c r="L3228" s="5"/>
      <c r="M3228" s="6" t="str">
        <f t="shared" si="207"/>
        <v/>
      </c>
    </row>
    <row r="3229" spans="3:13" x14ac:dyDescent="0.2">
      <c r="C3229" s="5"/>
      <c r="D3229" s="5"/>
      <c r="E3229" s="6" t="str">
        <f t="shared" si="204"/>
        <v/>
      </c>
      <c r="F3229" s="5"/>
      <c r="G3229" s="5"/>
      <c r="H3229" s="6" t="str">
        <f t="shared" si="205"/>
        <v/>
      </c>
      <c r="I3229" s="5"/>
      <c r="J3229" s="6" t="str">
        <f t="shared" si="206"/>
        <v/>
      </c>
      <c r="K3229" s="5"/>
      <c r="L3229" s="5"/>
      <c r="M3229" s="6" t="str">
        <f t="shared" si="207"/>
        <v/>
      </c>
    </row>
    <row r="3230" spans="3:13" x14ac:dyDescent="0.2">
      <c r="C3230" s="5"/>
      <c r="D3230" s="5"/>
      <c r="E3230" s="6" t="str">
        <f t="shared" si="204"/>
        <v/>
      </c>
      <c r="F3230" s="5"/>
      <c r="G3230" s="5"/>
      <c r="H3230" s="6" t="str">
        <f t="shared" si="205"/>
        <v/>
      </c>
      <c r="I3230" s="5"/>
      <c r="J3230" s="6" t="str">
        <f t="shared" si="206"/>
        <v/>
      </c>
      <c r="K3230" s="5"/>
      <c r="L3230" s="5"/>
      <c r="M3230" s="6" t="str">
        <f t="shared" si="207"/>
        <v/>
      </c>
    </row>
    <row r="3231" spans="3:13" x14ac:dyDescent="0.2">
      <c r="C3231" s="5"/>
      <c r="D3231" s="5"/>
      <c r="E3231" s="6" t="str">
        <f t="shared" si="204"/>
        <v/>
      </c>
      <c r="F3231" s="5"/>
      <c r="G3231" s="5"/>
      <c r="H3231" s="6" t="str">
        <f t="shared" si="205"/>
        <v/>
      </c>
      <c r="I3231" s="5"/>
      <c r="J3231" s="6" t="str">
        <f t="shared" si="206"/>
        <v/>
      </c>
      <c r="K3231" s="5"/>
      <c r="L3231" s="5"/>
      <c r="M3231" s="6" t="str">
        <f t="shared" si="207"/>
        <v/>
      </c>
    </row>
    <row r="3232" spans="3:13" x14ac:dyDescent="0.2">
      <c r="C3232" s="5"/>
      <c r="D3232" s="5"/>
      <c r="E3232" s="6" t="str">
        <f t="shared" si="204"/>
        <v/>
      </c>
      <c r="F3232" s="5"/>
      <c r="G3232" s="5"/>
      <c r="H3232" s="6" t="str">
        <f t="shared" si="205"/>
        <v/>
      </c>
      <c r="I3232" s="5"/>
      <c r="J3232" s="6" t="str">
        <f t="shared" si="206"/>
        <v/>
      </c>
      <c r="K3232" s="5"/>
      <c r="L3232" s="5"/>
      <c r="M3232" s="6" t="str">
        <f t="shared" si="207"/>
        <v/>
      </c>
    </row>
    <row r="3233" spans="3:13" x14ac:dyDescent="0.2">
      <c r="C3233" s="5"/>
      <c r="D3233" s="5"/>
      <c r="E3233" s="6" t="str">
        <f t="shared" si="204"/>
        <v/>
      </c>
      <c r="F3233" s="5"/>
      <c r="G3233" s="5"/>
      <c r="H3233" s="6" t="str">
        <f t="shared" si="205"/>
        <v/>
      </c>
      <c r="I3233" s="5"/>
      <c r="J3233" s="6" t="str">
        <f t="shared" si="206"/>
        <v/>
      </c>
      <c r="K3233" s="5"/>
      <c r="L3233" s="5"/>
      <c r="M3233" s="6" t="str">
        <f t="shared" si="207"/>
        <v/>
      </c>
    </row>
    <row r="3234" spans="3:13" x14ac:dyDescent="0.2">
      <c r="C3234" s="5"/>
      <c r="D3234" s="5"/>
      <c r="E3234" s="6" t="str">
        <f t="shared" si="204"/>
        <v/>
      </c>
      <c r="F3234" s="5"/>
      <c r="G3234" s="5"/>
      <c r="H3234" s="6" t="str">
        <f t="shared" si="205"/>
        <v/>
      </c>
      <c r="I3234" s="5"/>
      <c r="J3234" s="6" t="str">
        <f t="shared" si="206"/>
        <v/>
      </c>
      <c r="K3234" s="5"/>
      <c r="L3234" s="5"/>
      <c r="M3234" s="6" t="str">
        <f t="shared" si="207"/>
        <v/>
      </c>
    </row>
    <row r="3235" spans="3:13" x14ac:dyDescent="0.2">
      <c r="C3235" s="5"/>
      <c r="D3235" s="5"/>
      <c r="E3235" s="6" t="str">
        <f t="shared" si="204"/>
        <v/>
      </c>
      <c r="F3235" s="5"/>
      <c r="G3235" s="5"/>
      <c r="H3235" s="6" t="str">
        <f t="shared" si="205"/>
        <v/>
      </c>
      <c r="I3235" s="5"/>
      <c r="J3235" s="6" t="str">
        <f t="shared" si="206"/>
        <v/>
      </c>
      <c r="K3235" s="5"/>
      <c r="L3235" s="5"/>
      <c r="M3235" s="6" t="str">
        <f t="shared" si="207"/>
        <v/>
      </c>
    </row>
    <row r="3236" spans="3:13" x14ac:dyDescent="0.2">
      <c r="C3236" s="5"/>
      <c r="D3236" s="5"/>
      <c r="E3236" s="6" t="str">
        <f t="shared" si="204"/>
        <v/>
      </c>
      <c r="F3236" s="5"/>
      <c r="G3236" s="5"/>
      <c r="H3236" s="6" t="str">
        <f t="shared" si="205"/>
        <v/>
      </c>
      <c r="I3236" s="5"/>
      <c r="J3236" s="6" t="str">
        <f t="shared" si="206"/>
        <v/>
      </c>
      <c r="K3236" s="5"/>
      <c r="L3236" s="5"/>
      <c r="M3236" s="6" t="str">
        <f t="shared" si="207"/>
        <v/>
      </c>
    </row>
    <row r="3237" spans="3:13" x14ac:dyDescent="0.2">
      <c r="C3237" s="5"/>
      <c r="D3237" s="5"/>
      <c r="E3237" s="6" t="str">
        <f t="shared" si="204"/>
        <v/>
      </c>
      <c r="F3237" s="5"/>
      <c r="G3237" s="5"/>
      <c r="H3237" s="6" t="str">
        <f t="shared" si="205"/>
        <v/>
      </c>
      <c r="I3237" s="5"/>
      <c r="J3237" s="6" t="str">
        <f t="shared" si="206"/>
        <v/>
      </c>
      <c r="K3237" s="5"/>
      <c r="L3237" s="5"/>
      <c r="M3237" s="6" t="str">
        <f t="shared" si="207"/>
        <v/>
      </c>
    </row>
    <row r="3238" spans="3:13" x14ac:dyDescent="0.2">
      <c r="C3238" s="5"/>
      <c r="D3238" s="5"/>
      <c r="E3238" s="6" t="str">
        <f t="shared" si="204"/>
        <v/>
      </c>
      <c r="F3238" s="5"/>
      <c r="G3238" s="5"/>
      <c r="H3238" s="6" t="str">
        <f t="shared" si="205"/>
        <v/>
      </c>
      <c r="I3238" s="5"/>
      <c r="J3238" s="6" t="str">
        <f t="shared" si="206"/>
        <v/>
      </c>
      <c r="K3238" s="5"/>
      <c r="L3238" s="5"/>
      <c r="M3238" s="6" t="str">
        <f t="shared" si="207"/>
        <v/>
      </c>
    </row>
    <row r="3239" spans="3:13" x14ac:dyDescent="0.2">
      <c r="C3239" s="5"/>
      <c r="D3239" s="5"/>
      <c r="E3239" s="6" t="str">
        <f t="shared" si="204"/>
        <v/>
      </c>
      <c r="F3239" s="5"/>
      <c r="G3239" s="5"/>
      <c r="H3239" s="6" t="str">
        <f t="shared" si="205"/>
        <v/>
      </c>
      <c r="I3239" s="5"/>
      <c r="J3239" s="6" t="str">
        <f t="shared" si="206"/>
        <v/>
      </c>
      <c r="K3239" s="5"/>
      <c r="L3239" s="5"/>
      <c r="M3239" s="6" t="str">
        <f t="shared" si="207"/>
        <v/>
      </c>
    </row>
    <row r="3240" spans="3:13" x14ac:dyDescent="0.2">
      <c r="C3240" s="5"/>
      <c r="D3240" s="5"/>
      <c r="E3240" s="6" t="str">
        <f t="shared" si="204"/>
        <v/>
      </c>
      <c r="F3240" s="5"/>
      <c r="G3240" s="5"/>
      <c r="H3240" s="6" t="str">
        <f t="shared" si="205"/>
        <v/>
      </c>
      <c r="I3240" s="5"/>
      <c r="J3240" s="6" t="str">
        <f t="shared" si="206"/>
        <v/>
      </c>
      <c r="K3240" s="5"/>
      <c r="L3240" s="5"/>
      <c r="M3240" s="6" t="str">
        <f t="shared" si="207"/>
        <v/>
      </c>
    </row>
    <row r="3241" spans="3:13" x14ac:dyDescent="0.2">
      <c r="C3241" s="5"/>
      <c r="D3241" s="5"/>
      <c r="E3241" s="6" t="str">
        <f t="shared" si="204"/>
        <v/>
      </c>
      <c r="F3241" s="5"/>
      <c r="G3241" s="5"/>
      <c r="H3241" s="6" t="str">
        <f t="shared" si="205"/>
        <v/>
      </c>
      <c r="I3241" s="5"/>
      <c r="J3241" s="6" t="str">
        <f t="shared" si="206"/>
        <v/>
      </c>
      <c r="K3241" s="5"/>
      <c r="L3241" s="5"/>
      <c r="M3241" s="6" t="str">
        <f t="shared" si="207"/>
        <v/>
      </c>
    </row>
    <row r="3242" spans="3:13" x14ac:dyDescent="0.2">
      <c r="C3242" s="5"/>
      <c r="D3242" s="5"/>
      <c r="E3242" s="6" t="str">
        <f t="shared" si="204"/>
        <v/>
      </c>
      <c r="F3242" s="5"/>
      <c r="G3242" s="5"/>
      <c r="H3242" s="6" t="str">
        <f t="shared" si="205"/>
        <v/>
      </c>
      <c r="I3242" s="5"/>
      <c r="J3242" s="6" t="str">
        <f t="shared" si="206"/>
        <v/>
      </c>
      <c r="K3242" s="5"/>
      <c r="L3242" s="5"/>
      <c r="M3242" s="6" t="str">
        <f t="shared" si="207"/>
        <v/>
      </c>
    </row>
    <row r="3243" spans="3:13" x14ac:dyDescent="0.2">
      <c r="C3243" s="5"/>
      <c r="D3243" s="5"/>
      <c r="E3243" s="6" t="str">
        <f t="shared" si="204"/>
        <v/>
      </c>
      <c r="F3243" s="5"/>
      <c r="G3243" s="5"/>
      <c r="H3243" s="6" t="str">
        <f t="shared" si="205"/>
        <v/>
      </c>
      <c r="I3243" s="5"/>
      <c r="J3243" s="6" t="str">
        <f t="shared" si="206"/>
        <v/>
      </c>
      <c r="K3243" s="5"/>
      <c r="L3243" s="5"/>
      <c r="M3243" s="6" t="str">
        <f t="shared" si="207"/>
        <v/>
      </c>
    </row>
    <row r="3244" spans="3:13" x14ac:dyDescent="0.2">
      <c r="C3244" s="5"/>
      <c r="D3244" s="5"/>
      <c r="E3244" s="6" t="str">
        <f t="shared" si="204"/>
        <v/>
      </c>
      <c r="F3244" s="5"/>
      <c r="G3244" s="5"/>
      <c r="H3244" s="6" t="str">
        <f t="shared" si="205"/>
        <v/>
      </c>
      <c r="I3244" s="5"/>
      <c r="J3244" s="6" t="str">
        <f t="shared" si="206"/>
        <v/>
      </c>
      <c r="K3244" s="5"/>
      <c r="L3244" s="5"/>
      <c r="M3244" s="6" t="str">
        <f t="shared" si="207"/>
        <v/>
      </c>
    </row>
    <row r="3245" spans="3:13" x14ac:dyDescent="0.2">
      <c r="C3245" s="5"/>
      <c r="D3245" s="5"/>
      <c r="E3245" s="6" t="str">
        <f t="shared" si="204"/>
        <v/>
      </c>
      <c r="F3245" s="5"/>
      <c r="G3245" s="5"/>
      <c r="H3245" s="6" t="str">
        <f t="shared" si="205"/>
        <v/>
      </c>
      <c r="I3245" s="5"/>
      <c r="J3245" s="6" t="str">
        <f t="shared" si="206"/>
        <v/>
      </c>
      <c r="K3245" s="5"/>
      <c r="L3245" s="5"/>
      <c r="M3245" s="6" t="str">
        <f t="shared" si="207"/>
        <v/>
      </c>
    </row>
    <row r="3246" spans="3:13" x14ac:dyDescent="0.2">
      <c r="C3246" s="5"/>
      <c r="D3246" s="5"/>
      <c r="E3246" s="6" t="str">
        <f t="shared" si="204"/>
        <v/>
      </c>
      <c r="F3246" s="5"/>
      <c r="G3246" s="5"/>
      <c r="H3246" s="6" t="str">
        <f t="shared" si="205"/>
        <v/>
      </c>
      <c r="I3246" s="5"/>
      <c r="J3246" s="6" t="str">
        <f t="shared" si="206"/>
        <v/>
      </c>
      <c r="K3246" s="5"/>
      <c r="L3246" s="5"/>
      <c r="M3246" s="6" t="str">
        <f t="shared" si="207"/>
        <v/>
      </c>
    </row>
    <row r="3247" spans="3:13" x14ac:dyDescent="0.2">
      <c r="C3247" s="5"/>
      <c r="D3247" s="5"/>
      <c r="E3247" s="6" t="str">
        <f t="shared" si="204"/>
        <v/>
      </c>
      <c r="F3247" s="5"/>
      <c r="G3247" s="5"/>
      <c r="H3247" s="6" t="str">
        <f t="shared" si="205"/>
        <v/>
      </c>
      <c r="I3247" s="5"/>
      <c r="J3247" s="6" t="str">
        <f t="shared" si="206"/>
        <v/>
      </c>
      <c r="K3247" s="5"/>
      <c r="L3247" s="5"/>
      <c r="M3247" s="6" t="str">
        <f t="shared" si="207"/>
        <v/>
      </c>
    </row>
    <row r="3248" spans="3:13" x14ac:dyDescent="0.2">
      <c r="C3248" s="5"/>
      <c r="D3248" s="5"/>
      <c r="E3248" s="6" t="str">
        <f t="shared" si="204"/>
        <v/>
      </c>
      <c r="F3248" s="5"/>
      <c r="G3248" s="5"/>
      <c r="H3248" s="6" t="str">
        <f t="shared" si="205"/>
        <v/>
      </c>
      <c r="I3248" s="5"/>
      <c r="J3248" s="6" t="str">
        <f t="shared" si="206"/>
        <v/>
      </c>
      <c r="K3248" s="5"/>
      <c r="L3248" s="5"/>
      <c r="M3248" s="6" t="str">
        <f t="shared" si="207"/>
        <v/>
      </c>
    </row>
    <row r="3249" spans="3:13" x14ac:dyDescent="0.2">
      <c r="C3249" s="5"/>
      <c r="D3249" s="5"/>
      <c r="E3249" s="6" t="str">
        <f t="shared" si="204"/>
        <v/>
      </c>
      <c r="F3249" s="5"/>
      <c r="G3249" s="5"/>
      <c r="H3249" s="6" t="str">
        <f t="shared" si="205"/>
        <v/>
      </c>
      <c r="I3249" s="5"/>
      <c r="J3249" s="6" t="str">
        <f t="shared" si="206"/>
        <v/>
      </c>
      <c r="K3249" s="5"/>
      <c r="L3249" s="5"/>
      <c r="M3249" s="6" t="str">
        <f t="shared" si="207"/>
        <v/>
      </c>
    </row>
    <row r="3250" spans="3:13" x14ac:dyDescent="0.2">
      <c r="C3250" s="5"/>
      <c r="D3250" s="5"/>
      <c r="E3250" s="6" t="str">
        <f t="shared" si="204"/>
        <v/>
      </c>
      <c r="F3250" s="5"/>
      <c r="G3250" s="5"/>
      <c r="H3250" s="6" t="str">
        <f t="shared" si="205"/>
        <v/>
      </c>
      <c r="I3250" s="5"/>
      <c r="J3250" s="6" t="str">
        <f t="shared" si="206"/>
        <v/>
      </c>
      <c r="K3250" s="5"/>
      <c r="L3250" s="5"/>
      <c r="M3250" s="6" t="str">
        <f t="shared" si="207"/>
        <v/>
      </c>
    </row>
    <row r="3251" spans="3:13" x14ac:dyDescent="0.2">
      <c r="C3251" s="5"/>
      <c r="D3251" s="5"/>
      <c r="E3251" s="6" t="str">
        <f t="shared" si="204"/>
        <v/>
      </c>
      <c r="F3251" s="5"/>
      <c r="G3251" s="5"/>
      <c r="H3251" s="6" t="str">
        <f t="shared" si="205"/>
        <v/>
      </c>
      <c r="I3251" s="5"/>
      <c r="J3251" s="6" t="str">
        <f t="shared" si="206"/>
        <v/>
      </c>
      <c r="K3251" s="5"/>
      <c r="L3251" s="5"/>
      <c r="M3251" s="6" t="str">
        <f t="shared" si="207"/>
        <v/>
      </c>
    </row>
    <row r="3252" spans="3:13" x14ac:dyDescent="0.2">
      <c r="C3252" s="5"/>
      <c r="D3252" s="5"/>
      <c r="E3252" s="6" t="str">
        <f t="shared" si="204"/>
        <v/>
      </c>
      <c r="F3252" s="5"/>
      <c r="G3252" s="5"/>
      <c r="H3252" s="6" t="str">
        <f t="shared" si="205"/>
        <v/>
      </c>
      <c r="I3252" s="5"/>
      <c r="J3252" s="6" t="str">
        <f t="shared" si="206"/>
        <v/>
      </c>
      <c r="K3252" s="5"/>
      <c r="L3252" s="5"/>
      <c r="M3252" s="6" t="str">
        <f t="shared" si="207"/>
        <v/>
      </c>
    </row>
    <row r="3253" spans="3:13" x14ac:dyDescent="0.2">
      <c r="C3253" s="5"/>
      <c r="D3253" s="5"/>
      <c r="E3253" s="6" t="str">
        <f t="shared" si="204"/>
        <v/>
      </c>
      <c r="F3253" s="5"/>
      <c r="G3253" s="5"/>
      <c r="H3253" s="6" t="str">
        <f t="shared" si="205"/>
        <v/>
      </c>
      <c r="I3253" s="5"/>
      <c r="J3253" s="6" t="str">
        <f t="shared" si="206"/>
        <v/>
      </c>
      <c r="K3253" s="5"/>
      <c r="L3253" s="5"/>
      <c r="M3253" s="6" t="str">
        <f t="shared" si="207"/>
        <v/>
      </c>
    </row>
    <row r="3254" spans="3:13" x14ac:dyDescent="0.2">
      <c r="C3254" s="5"/>
      <c r="D3254" s="5"/>
      <c r="E3254" s="6" t="str">
        <f t="shared" si="204"/>
        <v/>
      </c>
      <c r="F3254" s="5"/>
      <c r="G3254" s="5"/>
      <c r="H3254" s="6" t="str">
        <f t="shared" si="205"/>
        <v/>
      </c>
      <c r="I3254" s="5"/>
      <c r="J3254" s="6" t="str">
        <f t="shared" si="206"/>
        <v/>
      </c>
      <c r="K3254" s="5"/>
      <c r="L3254" s="5"/>
      <c r="M3254" s="6" t="str">
        <f t="shared" si="207"/>
        <v/>
      </c>
    </row>
    <row r="3255" spans="3:13" x14ac:dyDescent="0.2">
      <c r="C3255" s="5"/>
      <c r="D3255" s="5"/>
      <c r="E3255" s="6" t="str">
        <f t="shared" si="204"/>
        <v/>
      </c>
      <c r="F3255" s="5"/>
      <c r="G3255" s="5"/>
      <c r="H3255" s="6" t="str">
        <f t="shared" si="205"/>
        <v/>
      </c>
      <c r="I3255" s="5"/>
      <c r="J3255" s="6" t="str">
        <f t="shared" si="206"/>
        <v/>
      </c>
      <c r="K3255" s="5"/>
      <c r="L3255" s="5"/>
      <c r="M3255" s="6" t="str">
        <f t="shared" si="207"/>
        <v/>
      </c>
    </row>
    <row r="3256" spans="3:13" x14ac:dyDescent="0.2">
      <c r="C3256" s="5"/>
      <c r="D3256" s="5"/>
      <c r="E3256" s="6" t="str">
        <f t="shared" si="204"/>
        <v/>
      </c>
      <c r="F3256" s="5"/>
      <c r="G3256" s="5"/>
      <c r="H3256" s="6" t="str">
        <f t="shared" si="205"/>
        <v/>
      </c>
      <c r="I3256" s="5"/>
      <c r="J3256" s="6" t="str">
        <f t="shared" si="206"/>
        <v/>
      </c>
      <c r="K3256" s="5"/>
      <c r="L3256" s="5"/>
      <c r="M3256" s="6" t="str">
        <f t="shared" si="207"/>
        <v/>
      </c>
    </row>
    <row r="3257" spans="3:13" x14ac:dyDescent="0.2">
      <c r="C3257" s="5"/>
      <c r="D3257" s="5"/>
      <c r="E3257" s="6" t="str">
        <f t="shared" si="204"/>
        <v/>
      </c>
      <c r="F3257" s="5"/>
      <c r="G3257" s="5"/>
      <c r="H3257" s="6" t="str">
        <f t="shared" si="205"/>
        <v/>
      </c>
      <c r="I3257" s="5"/>
      <c r="J3257" s="6" t="str">
        <f t="shared" si="206"/>
        <v/>
      </c>
      <c r="K3257" s="5"/>
      <c r="L3257" s="5"/>
      <c r="M3257" s="6" t="str">
        <f t="shared" si="207"/>
        <v/>
      </c>
    </row>
    <row r="3258" spans="3:13" x14ac:dyDescent="0.2">
      <c r="C3258" s="5"/>
      <c r="D3258" s="5"/>
      <c r="E3258" s="6" t="str">
        <f t="shared" si="204"/>
        <v/>
      </c>
      <c r="F3258" s="5"/>
      <c r="G3258" s="5"/>
      <c r="H3258" s="6" t="str">
        <f t="shared" si="205"/>
        <v/>
      </c>
      <c r="I3258" s="5"/>
      <c r="J3258" s="6" t="str">
        <f t="shared" si="206"/>
        <v/>
      </c>
      <c r="K3258" s="5"/>
      <c r="L3258" s="5"/>
      <c r="M3258" s="6" t="str">
        <f t="shared" si="207"/>
        <v/>
      </c>
    </row>
    <row r="3259" spans="3:13" x14ac:dyDescent="0.2">
      <c r="C3259" s="5"/>
      <c r="D3259" s="5"/>
      <c r="E3259" s="6" t="str">
        <f t="shared" si="204"/>
        <v/>
      </c>
      <c r="F3259" s="5"/>
      <c r="G3259" s="5"/>
      <c r="H3259" s="6" t="str">
        <f t="shared" si="205"/>
        <v/>
      </c>
      <c r="I3259" s="5"/>
      <c r="J3259" s="6" t="str">
        <f t="shared" si="206"/>
        <v/>
      </c>
      <c r="K3259" s="5"/>
      <c r="L3259" s="5"/>
      <c r="M3259" s="6" t="str">
        <f t="shared" si="207"/>
        <v/>
      </c>
    </row>
    <row r="3260" spans="3:13" x14ac:dyDescent="0.2">
      <c r="C3260" s="5"/>
      <c r="D3260" s="5"/>
      <c r="E3260" s="6" t="str">
        <f t="shared" si="204"/>
        <v/>
      </c>
      <c r="F3260" s="5"/>
      <c r="G3260" s="5"/>
      <c r="H3260" s="6" t="str">
        <f t="shared" si="205"/>
        <v/>
      </c>
      <c r="I3260" s="5"/>
      <c r="J3260" s="6" t="str">
        <f t="shared" si="206"/>
        <v/>
      </c>
      <c r="K3260" s="5"/>
      <c r="L3260" s="5"/>
      <c r="M3260" s="6" t="str">
        <f t="shared" si="207"/>
        <v/>
      </c>
    </row>
    <row r="3261" spans="3:13" x14ac:dyDescent="0.2">
      <c r="C3261" s="5"/>
      <c r="D3261" s="5"/>
      <c r="E3261" s="6" t="str">
        <f t="shared" si="204"/>
        <v/>
      </c>
      <c r="F3261" s="5"/>
      <c r="G3261" s="5"/>
      <c r="H3261" s="6" t="str">
        <f t="shared" si="205"/>
        <v/>
      </c>
      <c r="I3261" s="5"/>
      <c r="J3261" s="6" t="str">
        <f t="shared" si="206"/>
        <v/>
      </c>
      <c r="K3261" s="5"/>
      <c r="L3261" s="5"/>
      <c r="M3261" s="6" t="str">
        <f t="shared" si="207"/>
        <v/>
      </c>
    </row>
    <row r="3262" spans="3:13" x14ac:dyDescent="0.2">
      <c r="C3262" s="5"/>
      <c r="D3262" s="5"/>
      <c r="E3262" s="6" t="str">
        <f t="shared" si="204"/>
        <v/>
      </c>
      <c r="F3262" s="5"/>
      <c r="G3262" s="5"/>
      <c r="H3262" s="6" t="str">
        <f t="shared" si="205"/>
        <v/>
      </c>
      <c r="I3262" s="5"/>
      <c r="J3262" s="6" t="str">
        <f t="shared" si="206"/>
        <v/>
      </c>
      <c r="K3262" s="5"/>
      <c r="L3262" s="5"/>
      <c r="M3262" s="6" t="str">
        <f t="shared" si="207"/>
        <v/>
      </c>
    </row>
    <row r="3263" spans="3:13" x14ac:dyDescent="0.2">
      <c r="C3263" s="5"/>
      <c r="D3263" s="5"/>
      <c r="E3263" s="6" t="str">
        <f t="shared" si="204"/>
        <v/>
      </c>
      <c r="F3263" s="5"/>
      <c r="G3263" s="5"/>
      <c r="H3263" s="6" t="str">
        <f t="shared" si="205"/>
        <v/>
      </c>
      <c r="I3263" s="5"/>
      <c r="J3263" s="6" t="str">
        <f t="shared" si="206"/>
        <v/>
      </c>
      <c r="K3263" s="5"/>
      <c r="L3263" s="5"/>
      <c r="M3263" s="6" t="str">
        <f t="shared" si="207"/>
        <v/>
      </c>
    </row>
    <row r="3264" spans="3:13" x14ac:dyDescent="0.2">
      <c r="C3264" s="5"/>
      <c r="D3264" s="5"/>
      <c r="E3264" s="6" t="str">
        <f t="shared" si="204"/>
        <v/>
      </c>
      <c r="F3264" s="5"/>
      <c r="G3264" s="5"/>
      <c r="H3264" s="6" t="str">
        <f t="shared" si="205"/>
        <v/>
      </c>
      <c r="I3264" s="5"/>
      <c r="J3264" s="6" t="str">
        <f t="shared" si="206"/>
        <v/>
      </c>
      <c r="K3264" s="5"/>
      <c r="L3264" s="5"/>
      <c r="M3264" s="6" t="str">
        <f t="shared" si="207"/>
        <v/>
      </c>
    </row>
    <row r="3265" spans="3:13" x14ac:dyDescent="0.2">
      <c r="C3265" s="5"/>
      <c r="D3265" s="5"/>
      <c r="E3265" s="6" t="str">
        <f t="shared" si="204"/>
        <v/>
      </c>
      <c r="F3265" s="5"/>
      <c r="G3265" s="5"/>
      <c r="H3265" s="6" t="str">
        <f t="shared" si="205"/>
        <v/>
      </c>
      <c r="I3265" s="5"/>
      <c r="J3265" s="6" t="str">
        <f t="shared" si="206"/>
        <v/>
      </c>
      <c r="K3265" s="5"/>
      <c r="L3265" s="5"/>
      <c r="M3265" s="6" t="str">
        <f t="shared" si="207"/>
        <v/>
      </c>
    </row>
    <row r="3266" spans="3:13" x14ac:dyDescent="0.2">
      <c r="C3266" s="5"/>
      <c r="D3266" s="5"/>
      <c r="E3266" s="6" t="str">
        <f t="shared" si="204"/>
        <v/>
      </c>
      <c r="F3266" s="5"/>
      <c r="G3266" s="5"/>
      <c r="H3266" s="6" t="str">
        <f t="shared" si="205"/>
        <v/>
      </c>
      <c r="I3266" s="5"/>
      <c r="J3266" s="6" t="str">
        <f t="shared" si="206"/>
        <v/>
      </c>
      <c r="K3266" s="5"/>
      <c r="L3266" s="5"/>
      <c r="M3266" s="6" t="str">
        <f t="shared" si="207"/>
        <v/>
      </c>
    </row>
    <row r="3267" spans="3:13" x14ac:dyDescent="0.2">
      <c r="C3267" s="5"/>
      <c r="D3267" s="5"/>
      <c r="E3267" s="6" t="str">
        <f t="shared" si="204"/>
        <v/>
      </c>
      <c r="F3267" s="5"/>
      <c r="G3267" s="5"/>
      <c r="H3267" s="6" t="str">
        <f t="shared" si="205"/>
        <v/>
      </c>
      <c r="I3267" s="5"/>
      <c r="J3267" s="6" t="str">
        <f t="shared" si="206"/>
        <v/>
      </c>
      <c r="K3267" s="5"/>
      <c r="L3267" s="5"/>
      <c r="M3267" s="6" t="str">
        <f t="shared" si="207"/>
        <v/>
      </c>
    </row>
    <row r="3268" spans="3:13" x14ac:dyDescent="0.2">
      <c r="C3268" s="5"/>
      <c r="D3268" s="5"/>
      <c r="E3268" s="6" t="str">
        <f t="shared" si="204"/>
        <v/>
      </c>
      <c r="F3268" s="5"/>
      <c r="G3268" s="5"/>
      <c r="H3268" s="6" t="str">
        <f t="shared" si="205"/>
        <v/>
      </c>
      <c r="I3268" s="5"/>
      <c r="J3268" s="6" t="str">
        <f t="shared" si="206"/>
        <v/>
      </c>
      <c r="K3268" s="5"/>
      <c r="L3268" s="5"/>
      <c r="M3268" s="6" t="str">
        <f t="shared" si="207"/>
        <v/>
      </c>
    </row>
    <row r="3269" spans="3:13" x14ac:dyDescent="0.2">
      <c r="C3269" s="5"/>
      <c r="D3269" s="5"/>
      <c r="E3269" s="6" t="str">
        <f t="shared" si="204"/>
        <v/>
      </c>
      <c r="F3269" s="5"/>
      <c r="G3269" s="5"/>
      <c r="H3269" s="6" t="str">
        <f t="shared" si="205"/>
        <v/>
      </c>
      <c r="I3269" s="5"/>
      <c r="J3269" s="6" t="str">
        <f t="shared" si="206"/>
        <v/>
      </c>
      <c r="K3269" s="5"/>
      <c r="L3269" s="5"/>
      <c r="M3269" s="6" t="str">
        <f t="shared" si="207"/>
        <v/>
      </c>
    </row>
    <row r="3270" spans="3:13" x14ac:dyDescent="0.2">
      <c r="C3270" s="5"/>
      <c r="D3270" s="5"/>
      <c r="E3270" s="6" t="str">
        <f t="shared" si="204"/>
        <v/>
      </c>
      <c r="F3270" s="5"/>
      <c r="G3270" s="5"/>
      <c r="H3270" s="6" t="str">
        <f t="shared" si="205"/>
        <v/>
      </c>
      <c r="I3270" s="5"/>
      <c r="J3270" s="6" t="str">
        <f t="shared" si="206"/>
        <v/>
      </c>
      <c r="K3270" s="5"/>
      <c r="L3270" s="5"/>
      <c r="M3270" s="6" t="str">
        <f t="shared" si="207"/>
        <v/>
      </c>
    </row>
    <row r="3271" spans="3:13" x14ac:dyDescent="0.2">
      <c r="C3271" s="5"/>
      <c r="D3271" s="5"/>
      <c r="E3271" s="6" t="str">
        <f t="shared" si="204"/>
        <v/>
      </c>
      <c r="F3271" s="5"/>
      <c r="G3271" s="5"/>
      <c r="H3271" s="6" t="str">
        <f t="shared" si="205"/>
        <v/>
      </c>
      <c r="I3271" s="5"/>
      <c r="J3271" s="6" t="str">
        <f t="shared" si="206"/>
        <v/>
      </c>
      <c r="K3271" s="5"/>
      <c r="L3271" s="5"/>
      <c r="M3271" s="6" t="str">
        <f t="shared" si="207"/>
        <v/>
      </c>
    </row>
    <row r="3272" spans="3:13" x14ac:dyDescent="0.2">
      <c r="C3272" s="5"/>
      <c r="D3272" s="5"/>
      <c r="E3272" s="6" t="str">
        <f t="shared" si="204"/>
        <v/>
      </c>
      <c r="F3272" s="5"/>
      <c r="G3272" s="5"/>
      <c r="H3272" s="6" t="str">
        <f t="shared" si="205"/>
        <v/>
      </c>
      <c r="I3272" s="5"/>
      <c r="J3272" s="6" t="str">
        <f t="shared" si="206"/>
        <v/>
      </c>
      <c r="K3272" s="5"/>
      <c r="L3272" s="5"/>
      <c r="M3272" s="6" t="str">
        <f t="shared" si="207"/>
        <v/>
      </c>
    </row>
    <row r="3273" spans="3:13" x14ac:dyDescent="0.2">
      <c r="C3273" s="5"/>
      <c r="D3273" s="5"/>
      <c r="E3273" s="6" t="str">
        <f t="shared" si="204"/>
        <v/>
      </c>
      <c r="F3273" s="5"/>
      <c r="G3273" s="5"/>
      <c r="H3273" s="6" t="str">
        <f t="shared" si="205"/>
        <v/>
      </c>
      <c r="I3273" s="5"/>
      <c r="J3273" s="6" t="str">
        <f t="shared" si="206"/>
        <v/>
      </c>
      <c r="K3273" s="5"/>
      <c r="L3273" s="5"/>
      <c r="M3273" s="6" t="str">
        <f t="shared" si="207"/>
        <v/>
      </c>
    </row>
    <row r="3274" spans="3:13" x14ac:dyDescent="0.2">
      <c r="C3274" s="5"/>
      <c r="D3274" s="5"/>
      <c r="E3274" s="6" t="str">
        <f t="shared" ref="E3274:E3337" si="208">IF(C3274=0,"",(D3274/C3274-1))</f>
        <v/>
      </c>
      <c r="F3274" s="5"/>
      <c r="G3274" s="5"/>
      <c r="H3274" s="6" t="str">
        <f t="shared" ref="H3274:H3337" si="209">IF(F3274=0,"",(G3274/F3274-1))</f>
        <v/>
      </c>
      <c r="I3274" s="5"/>
      <c r="J3274" s="6" t="str">
        <f t="shared" ref="J3274:J3337" si="210">IF(I3274=0,"",(G3274/I3274-1))</f>
        <v/>
      </c>
      <c r="K3274" s="5"/>
      <c r="L3274" s="5"/>
      <c r="M3274" s="6" t="str">
        <f t="shared" ref="M3274:M3337" si="211">IF(K3274=0,"",(L3274/K3274-1))</f>
        <v/>
      </c>
    </row>
    <row r="3275" spans="3:13" x14ac:dyDescent="0.2">
      <c r="C3275" s="5"/>
      <c r="D3275" s="5"/>
      <c r="E3275" s="6" t="str">
        <f t="shared" si="208"/>
        <v/>
      </c>
      <c r="F3275" s="5"/>
      <c r="G3275" s="5"/>
      <c r="H3275" s="6" t="str">
        <f t="shared" si="209"/>
        <v/>
      </c>
      <c r="I3275" s="5"/>
      <c r="J3275" s="6" t="str">
        <f t="shared" si="210"/>
        <v/>
      </c>
      <c r="K3275" s="5"/>
      <c r="L3275" s="5"/>
      <c r="M3275" s="6" t="str">
        <f t="shared" si="211"/>
        <v/>
      </c>
    </row>
    <row r="3276" spans="3:13" x14ac:dyDescent="0.2">
      <c r="C3276" s="5"/>
      <c r="D3276" s="5"/>
      <c r="E3276" s="6" t="str">
        <f t="shared" si="208"/>
        <v/>
      </c>
      <c r="F3276" s="5"/>
      <c r="G3276" s="5"/>
      <c r="H3276" s="6" t="str">
        <f t="shared" si="209"/>
        <v/>
      </c>
      <c r="I3276" s="5"/>
      <c r="J3276" s="6" t="str">
        <f t="shared" si="210"/>
        <v/>
      </c>
      <c r="K3276" s="5"/>
      <c r="L3276" s="5"/>
      <c r="M3276" s="6" t="str">
        <f t="shared" si="211"/>
        <v/>
      </c>
    </row>
    <row r="3277" spans="3:13" x14ac:dyDescent="0.2">
      <c r="C3277" s="5"/>
      <c r="D3277" s="5"/>
      <c r="E3277" s="6" t="str">
        <f t="shared" si="208"/>
        <v/>
      </c>
      <c r="F3277" s="5"/>
      <c r="G3277" s="5"/>
      <c r="H3277" s="6" t="str">
        <f t="shared" si="209"/>
        <v/>
      </c>
      <c r="I3277" s="5"/>
      <c r="J3277" s="6" t="str">
        <f t="shared" si="210"/>
        <v/>
      </c>
      <c r="K3277" s="5"/>
      <c r="L3277" s="5"/>
      <c r="M3277" s="6" t="str">
        <f t="shared" si="211"/>
        <v/>
      </c>
    </row>
    <row r="3278" spans="3:13" x14ac:dyDescent="0.2">
      <c r="C3278" s="5"/>
      <c r="D3278" s="5"/>
      <c r="E3278" s="6" t="str">
        <f t="shared" si="208"/>
        <v/>
      </c>
      <c r="F3278" s="5"/>
      <c r="G3278" s="5"/>
      <c r="H3278" s="6" t="str">
        <f t="shared" si="209"/>
        <v/>
      </c>
      <c r="I3278" s="5"/>
      <c r="J3278" s="6" t="str">
        <f t="shared" si="210"/>
        <v/>
      </c>
      <c r="K3278" s="5"/>
      <c r="L3278" s="5"/>
      <c r="M3278" s="6" t="str">
        <f t="shared" si="211"/>
        <v/>
      </c>
    </row>
    <row r="3279" spans="3:13" x14ac:dyDescent="0.2">
      <c r="C3279" s="5"/>
      <c r="D3279" s="5"/>
      <c r="E3279" s="6" t="str">
        <f t="shared" si="208"/>
        <v/>
      </c>
      <c r="F3279" s="5"/>
      <c r="G3279" s="5"/>
      <c r="H3279" s="6" t="str">
        <f t="shared" si="209"/>
        <v/>
      </c>
      <c r="I3279" s="5"/>
      <c r="J3279" s="6" t="str">
        <f t="shared" si="210"/>
        <v/>
      </c>
      <c r="K3279" s="5"/>
      <c r="L3279" s="5"/>
      <c r="M3279" s="6" t="str">
        <f t="shared" si="211"/>
        <v/>
      </c>
    </row>
    <row r="3280" spans="3:13" x14ac:dyDescent="0.2">
      <c r="C3280" s="5"/>
      <c r="D3280" s="5"/>
      <c r="E3280" s="6" t="str">
        <f t="shared" si="208"/>
        <v/>
      </c>
      <c r="F3280" s="5"/>
      <c r="G3280" s="5"/>
      <c r="H3280" s="6" t="str">
        <f t="shared" si="209"/>
        <v/>
      </c>
      <c r="I3280" s="5"/>
      <c r="J3280" s="6" t="str">
        <f t="shared" si="210"/>
        <v/>
      </c>
      <c r="K3280" s="5"/>
      <c r="L3280" s="5"/>
      <c r="M3280" s="6" t="str">
        <f t="shared" si="211"/>
        <v/>
      </c>
    </row>
    <row r="3281" spans="3:13" x14ac:dyDescent="0.2">
      <c r="C3281" s="5"/>
      <c r="D3281" s="5"/>
      <c r="E3281" s="6" t="str">
        <f t="shared" si="208"/>
        <v/>
      </c>
      <c r="F3281" s="5"/>
      <c r="G3281" s="5"/>
      <c r="H3281" s="6" t="str">
        <f t="shared" si="209"/>
        <v/>
      </c>
      <c r="I3281" s="5"/>
      <c r="J3281" s="6" t="str">
        <f t="shared" si="210"/>
        <v/>
      </c>
      <c r="K3281" s="5"/>
      <c r="L3281" s="5"/>
      <c r="M3281" s="6" t="str">
        <f t="shared" si="211"/>
        <v/>
      </c>
    </row>
    <row r="3282" spans="3:13" x14ac:dyDescent="0.2">
      <c r="C3282" s="5"/>
      <c r="D3282" s="5"/>
      <c r="E3282" s="6" t="str">
        <f t="shared" si="208"/>
        <v/>
      </c>
      <c r="F3282" s="5"/>
      <c r="G3282" s="5"/>
      <c r="H3282" s="6" t="str">
        <f t="shared" si="209"/>
        <v/>
      </c>
      <c r="I3282" s="5"/>
      <c r="J3282" s="6" t="str">
        <f t="shared" si="210"/>
        <v/>
      </c>
      <c r="K3282" s="5"/>
      <c r="L3282" s="5"/>
      <c r="M3282" s="6" t="str">
        <f t="shared" si="211"/>
        <v/>
      </c>
    </row>
    <row r="3283" spans="3:13" x14ac:dyDescent="0.2">
      <c r="C3283" s="5"/>
      <c r="D3283" s="5"/>
      <c r="E3283" s="6" t="str">
        <f t="shared" si="208"/>
        <v/>
      </c>
      <c r="F3283" s="5"/>
      <c r="G3283" s="5"/>
      <c r="H3283" s="6" t="str">
        <f t="shared" si="209"/>
        <v/>
      </c>
      <c r="I3283" s="5"/>
      <c r="J3283" s="6" t="str">
        <f t="shared" si="210"/>
        <v/>
      </c>
      <c r="K3283" s="5"/>
      <c r="L3283" s="5"/>
      <c r="M3283" s="6" t="str">
        <f t="shared" si="211"/>
        <v/>
      </c>
    </row>
    <row r="3284" spans="3:13" x14ac:dyDescent="0.2">
      <c r="C3284" s="5"/>
      <c r="D3284" s="5"/>
      <c r="E3284" s="6" t="str">
        <f t="shared" si="208"/>
        <v/>
      </c>
      <c r="F3284" s="5"/>
      <c r="G3284" s="5"/>
      <c r="H3284" s="6" t="str">
        <f t="shared" si="209"/>
        <v/>
      </c>
      <c r="I3284" s="5"/>
      <c r="J3284" s="6" t="str">
        <f t="shared" si="210"/>
        <v/>
      </c>
      <c r="K3284" s="5"/>
      <c r="L3284" s="5"/>
      <c r="M3284" s="6" t="str">
        <f t="shared" si="211"/>
        <v/>
      </c>
    </row>
    <row r="3285" spans="3:13" x14ac:dyDescent="0.2">
      <c r="C3285" s="5"/>
      <c r="D3285" s="5"/>
      <c r="E3285" s="6" t="str">
        <f t="shared" si="208"/>
        <v/>
      </c>
      <c r="F3285" s="5"/>
      <c r="G3285" s="5"/>
      <c r="H3285" s="6" t="str">
        <f t="shared" si="209"/>
        <v/>
      </c>
      <c r="I3285" s="5"/>
      <c r="J3285" s="6" t="str">
        <f t="shared" si="210"/>
        <v/>
      </c>
      <c r="K3285" s="5"/>
      <c r="L3285" s="5"/>
      <c r="M3285" s="6" t="str">
        <f t="shared" si="211"/>
        <v/>
      </c>
    </row>
    <row r="3286" spans="3:13" x14ac:dyDescent="0.2">
      <c r="C3286" s="5"/>
      <c r="D3286" s="5"/>
      <c r="E3286" s="6" t="str">
        <f t="shared" si="208"/>
        <v/>
      </c>
      <c r="F3286" s="5"/>
      <c r="G3286" s="5"/>
      <c r="H3286" s="6" t="str">
        <f t="shared" si="209"/>
        <v/>
      </c>
      <c r="I3286" s="5"/>
      <c r="J3286" s="6" t="str">
        <f t="shared" si="210"/>
        <v/>
      </c>
      <c r="K3286" s="5"/>
      <c r="L3286" s="5"/>
      <c r="M3286" s="6" t="str">
        <f t="shared" si="211"/>
        <v/>
      </c>
    </row>
    <row r="3287" spans="3:13" x14ac:dyDescent="0.2">
      <c r="C3287" s="5"/>
      <c r="D3287" s="5"/>
      <c r="E3287" s="6" t="str">
        <f t="shared" si="208"/>
        <v/>
      </c>
      <c r="F3287" s="5"/>
      <c r="G3287" s="5"/>
      <c r="H3287" s="6" t="str">
        <f t="shared" si="209"/>
        <v/>
      </c>
      <c r="I3287" s="5"/>
      <c r="J3287" s="6" t="str">
        <f t="shared" si="210"/>
        <v/>
      </c>
      <c r="K3287" s="5"/>
      <c r="L3287" s="5"/>
      <c r="M3287" s="6" t="str">
        <f t="shared" si="211"/>
        <v/>
      </c>
    </row>
    <row r="3288" spans="3:13" x14ac:dyDescent="0.2">
      <c r="C3288" s="5"/>
      <c r="D3288" s="5"/>
      <c r="E3288" s="6" t="str">
        <f t="shared" si="208"/>
        <v/>
      </c>
      <c r="F3288" s="5"/>
      <c r="G3288" s="5"/>
      <c r="H3288" s="6" t="str">
        <f t="shared" si="209"/>
        <v/>
      </c>
      <c r="I3288" s="5"/>
      <c r="J3288" s="6" t="str">
        <f t="shared" si="210"/>
        <v/>
      </c>
      <c r="K3288" s="5"/>
      <c r="L3288" s="5"/>
      <c r="M3288" s="6" t="str">
        <f t="shared" si="211"/>
        <v/>
      </c>
    </row>
    <row r="3289" spans="3:13" x14ac:dyDescent="0.2">
      <c r="C3289" s="5"/>
      <c r="D3289" s="5"/>
      <c r="E3289" s="6" t="str">
        <f t="shared" si="208"/>
        <v/>
      </c>
      <c r="F3289" s="5"/>
      <c r="G3289" s="5"/>
      <c r="H3289" s="6" t="str">
        <f t="shared" si="209"/>
        <v/>
      </c>
      <c r="I3289" s="5"/>
      <c r="J3289" s="6" t="str">
        <f t="shared" si="210"/>
        <v/>
      </c>
      <c r="K3289" s="5"/>
      <c r="L3289" s="5"/>
      <c r="M3289" s="6" t="str">
        <f t="shared" si="211"/>
        <v/>
      </c>
    </row>
    <row r="3290" spans="3:13" x14ac:dyDescent="0.2">
      <c r="C3290" s="5"/>
      <c r="D3290" s="5"/>
      <c r="E3290" s="6" t="str">
        <f t="shared" si="208"/>
        <v/>
      </c>
      <c r="F3290" s="5"/>
      <c r="G3290" s="5"/>
      <c r="H3290" s="6" t="str">
        <f t="shared" si="209"/>
        <v/>
      </c>
      <c r="I3290" s="5"/>
      <c r="J3290" s="6" t="str">
        <f t="shared" si="210"/>
        <v/>
      </c>
      <c r="K3290" s="5"/>
      <c r="L3290" s="5"/>
      <c r="M3290" s="6" t="str">
        <f t="shared" si="211"/>
        <v/>
      </c>
    </row>
    <row r="3291" spans="3:13" x14ac:dyDescent="0.2">
      <c r="C3291" s="5"/>
      <c r="D3291" s="5"/>
      <c r="E3291" s="6" t="str">
        <f t="shared" si="208"/>
        <v/>
      </c>
      <c r="F3291" s="5"/>
      <c r="G3291" s="5"/>
      <c r="H3291" s="6" t="str">
        <f t="shared" si="209"/>
        <v/>
      </c>
      <c r="I3291" s="5"/>
      <c r="J3291" s="6" t="str">
        <f t="shared" si="210"/>
        <v/>
      </c>
      <c r="K3291" s="5"/>
      <c r="L3291" s="5"/>
      <c r="M3291" s="6" t="str">
        <f t="shared" si="211"/>
        <v/>
      </c>
    </row>
    <row r="3292" spans="3:13" x14ac:dyDescent="0.2">
      <c r="C3292" s="5"/>
      <c r="D3292" s="5"/>
      <c r="E3292" s="6" t="str">
        <f t="shared" si="208"/>
        <v/>
      </c>
      <c r="F3292" s="5"/>
      <c r="G3292" s="5"/>
      <c r="H3292" s="6" t="str">
        <f t="shared" si="209"/>
        <v/>
      </c>
      <c r="I3292" s="5"/>
      <c r="J3292" s="6" t="str">
        <f t="shared" si="210"/>
        <v/>
      </c>
      <c r="K3292" s="5"/>
      <c r="L3292" s="5"/>
      <c r="M3292" s="6" t="str">
        <f t="shared" si="211"/>
        <v/>
      </c>
    </row>
    <row r="3293" spans="3:13" x14ac:dyDescent="0.2">
      <c r="C3293" s="5"/>
      <c r="D3293" s="5"/>
      <c r="E3293" s="6" t="str">
        <f t="shared" si="208"/>
        <v/>
      </c>
      <c r="F3293" s="5"/>
      <c r="G3293" s="5"/>
      <c r="H3293" s="6" t="str">
        <f t="shared" si="209"/>
        <v/>
      </c>
      <c r="I3293" s="5"/>
      <c r="J3293" s="6" t="str">
        <f t="shared" si="210"/>
        <v/>
      </c>
      <c r="K3293" s="5"/>
      <c r="L3293" s="5"/>
      <c r="M3293" s="6" t="str">
        <f t="shared" si="211"/>
        <v/>
      </c>
    </row>
    <row r="3294" spans="3:13" x14ac:dyDescent="0.2">
      <c r="C3294" s="5"/>
      <c r="D3294" s="5"/>
      <c r="E3294" s="6" t="str">
        <f t="shared" si="208"/>
        <v/>
      </c>
      <c r="F3294" s="5"/>
      <c r="G3294" s="5"/>
      <c r="H3294" s="6" t="str">
        <f t="shared" si="209"/>
        <v/>
      </c>
      <c r="I3294" s="5"/>
      <c r="J3294" s="6" t="str">
        <f t="shared" si="210"/>
        <v/>
      </c>
      <c r="K3294" s="5"/>
      <c r="L3294" s="5"/>
      <c r="M3294" s="6" t="str">
        <f t="shared" si="211"/>
        <v/>
      </c>
    </row>
    <row r="3295" spans="3:13" x14ac:dyDescent="0.2">
      <c r="C3295" s="5"/>
      <c r="D3295" s="5"/>
      <c r="E3295" s="6" t="str">
        <f t="shared" si="208"/>
        <v/>
      </c>
      <c r="F3295" s="5"/>
      <c r="G3295" s="5"/>
      <c r="H3295" s="6" t="str">
        <f t="shared" si="209"/>
        <v/>
      </c>
      <c r="I3295" s="5"/>
      <c r="J3295" s="6" t="str">
        <f t="shared" si="210"/>
        <v/>
      </c>
      <c r="K3295" s="5"/>
      <c r="L3295" s="5"/>
      <c r="M3295" s="6" t="str">
        <f t="shared" si="211"/>
        <v/>
      </c>
    </row>
    <row r="3296" spans="3:13" x14ac:dyDescent="0.2">
      <c r="C3296" s="5"/>
      <c r="D3296" s="5"/>
      <c r="E3296" s="6" t="str">
        <f t="shared" si="208"/>
        <v/>
      </c>
      <c r="F3296" s="5"/>
      <c r="G3296" s="5"/>
      <c r="H3296" s="6" t="str">
        <f t="shared" si="209"/>
        <v/>
      </c>
      <c r="I3296" s="5"/>
      <c r="J3296" s="6" t="str">
        <f t="shared" si="210"/>
        <v/>
      </c>
      <c r="K3296" s="5"/>
      <c r="L3296" s="5"/>
      <c r="M3296" s="6" t="str">
        <f t="shared" si="211"/>
        <v/>
      </c>
    </row>
    <row r="3297" spans="3:13" x14ac:dyDescent="0.2">
      <c r="C3297" s="5"/>
      <c r="D3297" s="5"/>
      <c r="E3297" s="6" t="str">
        <f t="shared" si="208"/>
        <v/>
      </c>
      <c r="F3297" s="5"/>
      <c r="G3297" s="5"/>
      <c r="H3297" s="6" t="str">
        <f t="shared" si="209"/>
        <v/>
      </c>
      <c r="I3297" s="5"/>
      <c r="J3297" s="6" t="str">
        <f t="shared" si="210"/>
        <v/>
      </c>
      <c r="K3297" s="5"/>
      <c r="L3297" s="5"/>
      <c r="M3297" s="6" t="str">
        <f t="shared" si="211"/>
        <v/>
      </c>
    </row>
    <row r="3298" spans="3:13" x14ac:dyDescent="0.2">
      <c r="C3298" s="5"/>
      <c r="D3298" s="5"/>
      <c r="E3298" s="6" t="str">
        <f t="shared" si="208"/>
        <v/>
      </c>
      <c r="F3298" s="5"/>
      <c r="G3298" s="5"/>
      <c r="H3298" s="6" t="str">
        <f t="shared" si="209"/>
        <v/>
      </c>
      <c r="I3298" s="5"/>
      <c r="J3298" s="6" t="str">
        <f t="shared" si="210"/>
        <v/>
      </c>
      <c r="K3298" s="5"/>
      <c r="L3298" s="5"/>
      <c r="M3298" s="6" t="str">
        <f t="shared" si="211"/>
        <v/>
      </c>
    </row>
    <row r="3299" spans="3:13" x14ac:dyDescent="0.2">
      <c r="C3299" s="5"/>
      <c r="D3299" s="5"/>
      <c r="E3299" s="6" t="str">
        <f t="shared" si="208"/>
        <v/>
      </c>
      <c r="F3299" s="5"/>
      <c r="G3299" s="5"/>
      <c r="H3299" s="6" t="str">
        <f t="shared" si="209"/>
        <v/>
      </c>
      <c r="I3299" s="5"/>
      <c r="J3299" s="6" t="str">
        <f t="shared" si="210"/>
        <v/>
      </c>
      <c r="K3299" s="5"/>
      <c r="L3299" s="5"/>
      <c r="M3299" s="6" t="str">
        <f t="shared" si="211"/>
        <v/>
      </c>
    </row>
    <row r="3300" spans="3:13" x14ac:dyDescent="0.2">
      <c r="C3300" s="5"/>
      <c r="D3300" s="5"/>
      <c r="E3300" s="6" t="str">
        <f t="shared" si="208"/>
        <v/>
      </c>
      <c r="F3300" s="5"/>
      <c r="G3300" s="5"/>
      <c r="H3300" s="6" t="str">
        <f t="shared" si="209"/>
        <v/>
      </c>
      <c r="I3300" s="5"/>
      <c r="J3300" s="6" t="str">
        <f t="shared" si="210"/>
        <v/>
      </c>
      <c r="K3300" s="5"/>
      <c r="L3300" s="5"/>
      <c r="M3300" s="6" t="str">
        <f t="shared" si="211"/>
        <v/>
      </c>
    </row>
    <row r="3301" spans="3:13" x14ac:dyDescent="0.2">
      <c r="C3301" s="5"/>
      <c r="D3301" s="5"/>
      <c r="E3301" s="6" t="str">
        <f t="shared" si="208"/>
        <v/>
      </c>
      <c r="F3301" s="5"/>
      <c r="G3301" s="5"/>
      <c r="H3301" s="6" t="str">
        <f t="shared" si="209"/>
        <v/>
      </c>
      <c r="I3301" s="5"/>
      <c r="J3301" s="6" t="str">
        <f t="shared" si="210"/>
        <v/>
      </c>
      <c r="K3301" s="5"/>
      <c r="L3301" s="5"/>
      <c r="M3301" s="6" t="str">
        <f t="shared" si="211"/>
        <v/>
      </c>
    </row>
    <row r="3302" spans="3:13" x14ac:dyDescent="0.2">
      <c r="C3302" s="5"/>
      <c r="D3302" s="5"/>
      <c r="E3302" s="6" t="str">
        <f t="shared" si="208"/>
        <v/>
      </c>
      <c r="F3302" s="5"/>
      <c r="G3302" s="5"/>
      <c r="H3302" s="6" t="str">
        <f t="shared" si="209"/>
        <v/>
      </c>
      <c r="I3302" s="5"/>
      <c r="J3302" s="6" t="str">
        <f t="shared" si="210"/>
        <v/>
      </c>
      <c r="K3302" s="5"/>
      <c r="L3302" s="5"/>
      <c r="M3302" s="6" t="str">
        <f t="shared" si="211"/>
        <v/>
      </c>
    </row>
    <row r="3303" spans="3:13" x14ac:dyDescent="0.2">
      <c r="C3303" s="5"/>
      <c r="D3303" s="5"/>
      <c r="E3303" s="6" t="str">
        <f t="shared" si="208"/>
        <v/>
      </c>
      <c r="F3303" s="5"/>
      <c r="G3303" s="5"/>
      <c r="H3303" s="6" t="str">
        <f t="shared" si="209"/>
        <v/>
      </c>
      <c r="I3303" s="5"/>
      <c r="J3303" s="6" t="str">
        <f t="shared" si="210"/>
        <v/>
      </c>
      <c r="K3303" s="5"/>
      <c r="L3303" s="5"/>
      <c r="M3303" s="6" t="str">
        <f t="shared" si="211"/>
        <v/>
      </c>
    </row>
    <row r="3304" spans="3:13" x14ac:dyDescent="0.2">
      <c r="C3304" s="5"/>
      <c r="D3304" s="5"/>
      <c r="E3304" s="6" t="str">
        <f t="shared" si="208"/>
        <v/>
      </c>
      <c r="F3304" s="5"/>
      <c r="G3304" s="5"/>
      <c r="H3304" s="6" t="str">
        <f t="shared" si="209"/>
        <v/>
      </c>
      <c r="I3304" s="5"/>
      <c r="J3304" s="6" t="str">
        <f t="shared" si="210"/>
        <v/>
      </c>
      <c r="K3304" s="5"/>
      <c r="L3304" s="5"/>
      <c r="M3304" s="6" t="str">
        <f t="shared" si="211"/>
        <v/>
      </c>
    </row>
    <row r="3305" spans="3:13" x14ac:dyDescent="0.2">
      <c r="C3305" s="5"/>
      <c r="D3305" s="5"/>
      <c r="E3305" s="6" t="str">
        <f t="shared" si="208"/>
        <v/>
      </c>
      <c r="F3305" s="5"/>
      <c r="G3305" s="5"/>
      <c r="H3305" s="6" t="str">
        <f t="shared" si="209"/>
        <v/>
      </c>
      <c r="I3305" s="5"/>
      <c r="J3305" s="6" t="str">
        <f t="shared" si="210"/>
        <v/>
      </c>
      <c r="K3305" s="5"/>
      <c r="L3305" s="5"/>
      <c r="M3305" s="6" t="str">
        <f t="shared" si="211"/>
        <v/>
      </c>
    </row>
    <row r="3306" spans="3:13" x14ac:dyDescent="0.2">
      <c r="C3306" s="5"/>
      <c r="D3306" s="5"/>
      <c r="E3306" s="6" t="str">
        <f t="shared" si="208"/>
        <v/>
      </c>
      <c r="F3306" s="5"/>
      <c r="G3306" s="5"/>
      <c r="H3306" s="6" t="str">
        <f t="shared" si="209"/>
        <v/>
      </c>
      <c r="I3306" s="5"/>
      <c r="J3306" s="6" t="str">
        <f t="shared" si="210"/>
        <v/>
      </c>
      <c r="K3306" s="5"/>
      <c r="L3306" s="5"/>
      <c r="M3306" s="6" t="str">
        <f t="shared" si="211"/>
        <v/>
      </c>
    </row>
    <row r="3307" spans="3:13" x14ac:dyDescent="0.2">
      <c r="C3307" s="5"/>
      <c r="D3307" s="5"/>
      <c r="E3307" s="6" t="str">
        <f t="shared" si="208"/>
        <v/>
      </c>
      <c r="F3307" s="5"/>
      <c r="G3307" s="5"/>
      <c r="H3307" s="6" t="str">
        <f t="shared" si="209"/>
        <v/>
      </c>
      <c r="I3307" s="5"/>
      <c r="J3307" s="6" t="str">
        <f t="shared" si="210"/>
        <v/>
      </c>
      <c r="K3307" s="5"/>
      <c r="L3307" s="5"/>
      <c r="M3307" s="6" t="str">
        <f t="shared" si="211"/>
        <v/>
      </c>
    </row>
    <row r="3308" spans="3:13" x14ac:dyDescent="0.2">
      <c r="C3308" s="5"/>
      <c r="D3308" s="5"/>
      <c r="E3308" s="6" t="str">
        <f t="shared" si="208"/>
        <v/>
      </c>
      <c r="F3308" s="5"/>
      <c r="G3308" s="5"/>
      <c r="H3308" s="6" t="str">
        <f t="shared" si="209"/>
        <v/>
      </c>
      <c r="I3308" s="5"/>
      <c r="J3308" s="6" t="str">
        <f t="shared" si="210"/>
        <v/>
      </c>
      <c r="K3308" s="5"/>
      <c r="L3308" s="5"/>
      <c r="M3308" s="6" t="str">
        <f t="shared" si="211"/>
        <v/>
      </c>
    </row>
    <row r="3309" spans="3:13" x14ac:dyDescent="0.2">
      <c r="C3309" s="5"/>
      <c r="D3309" s="5"/>
      <c r="E3309" s="6" t="str">
        <f t="shared" si="208"/>
        <v/>
      </c>
      <c r="F3309" s="5"/>
      <c r="G3309" s="5"/>
      <c r="H3309" s="6" t="str">
        <f t="shared" si="209"/>
        <v/>
      </c>
      <c r="I3309" s="5"/>
      <c r="J3309" s="6" t="str">
        <f t="shared" si="210"/>
        <v/>
      </c>
      <c r="K3309" s="5"/>
      <c r="L3309" s="5"/>
      <c r="M3309" s="6" t="str">
        <f t="shared" si="211"/>
        <v/>
      </c>
    </row>
    <row r="3310" spans="3:13" x14ac:dyDescent="0.2">
      <c r="C3310" s="5"/>
      <c r="D3310" s="5"/>
      <c r="E3310" s="6" t="str">
        <f t="shared" si="208"/>
        <v/>
      </c>
      <c r="F3310" s="5"/>
      <c r="G3310" s="5"/>
      <c r="H3310" s="6" t="str">
        <f t="shared" si="209"/>
        <v/>
      </c>
      <c r="I3310" s="5"/>
      <c r="J3310" s="6" t="str">
        <f t="shared" si="210"/>
        <v/>
      </c>
      <c r="K3310" s="5"/>
      <c r="L3310" s="5"/>
      <c r="M3310" s="6" t="str">
        <f t="shared" si="211"/>
        <v/>
      </c>
    </row>
    <row r="3311" spans="3:13" x14ac:dyDescent="0.2">
      <c r="C3311" s="5"/>
      <c r="D3311" s="5"/>
      <c r="E3311" s="6" t="str">
        <f t="shared" si="208"/>
        <v/>
      </c>
      <c r="F3311" s="5"/>
      <c r="G3311" s="5"/>
      <c r="H3311" s="6" t="str">
        <f t="shared" si="209"/>
        <v/>
      </c>
      <c r="I3311" s="5"/>
      <c r="J3311" s="6" t="str">
        <f t="shared" si="210"/>
        <v/>
      </c>
      <c r="K3311" s="5"/>
      <c r="L3311" s="5"/>
      <c r="M3311" s="6" t="str">
        <f t="shared" si="211"/>
        <v/>
      </c>
    </row>
    <row r="3312" spans="3:13" x14ac:dyDescent="0.2">
      <c r="C3312" s="5"/>
      <c r="D3312" s="5"/>
      <c r="E3312" s="6" t="str">
        <f t="shared" si="208"/>
        <v/>
      </c>
      <c r="F3312" s="5"/>
      <c r="G3312" s="5"/>
      <c r="H3312" s="6" t="str">
        <f t="shared" si="209"/>
        <v/>
      </c>
      <c r="I3312" s="5"/>
      <c r="J3312" s="6" t="str">
        <f t="shared" si="210"/>
        <v/>
      </c>
      <c r="K3312" s="5"/>
      <c r="L3312" s="5"/>
      <c r="M3312" s="6" t="str">
        <f t="shared" si="211"/>
        <v/>
      </c>
    </row>
    <row r="3313" spans="3:13" x14ac:dyDescent="0.2">
      <c r="C3313" s="5"/>
      <c r="D3313" s="5"/>
      <c r="E3313" s="6" t="str">
        <f t="shared" si="208"/>
        <v/>
      </c>
      <c r="F3313" s="5"/>
      <c r="G3313" s="5"/>
      <c r="H3313" s="6" t="str">
        <f t="shared" si="209"/>
        <v/>
      </c>
      <c r="I3313" s="5"/>
      <c r="J3313" s="6" t="str">
        <f t="shared" si="210"/>
        <v/>
      </c>
      <c r="K3313" s="5"/>
      <c r="L3313" s="5"/>
      <c r="M3313" s="6" t="str">
        <f t="shared" si="211"/>
        <v/>
      </c>
    </row>
    <row r="3314" spans="3:13" x14ac:dyDescent="0.2">
      <c r="C3314" s="5"/>
      <c r="D3314" s="5"/>
      <c r="E3314" s="6" t="str">
        <f t="shared" si="208"/>
        <v/>
      </c>
      <c r="F3314" s="5"/>
      <c r="G3314" s="5"/>
      <c r="H3314" s="6" t="str">
        <f t="shared" si="209"/>
        <v/>
      </c>
      <c r="I3314" s="5"/>
      <c r="J3314" s="6" t="str">
        <f t="shared" si="210"/>
        <v/>
      </c>
      <c r="K3314" s="5"/>
      <c r="L3314" s="5"/>
      <c r="M3314" s="6" t="str">
        <f t="shared" si="211"/>
        <v/>
      </c>
    </row>
    <row r="3315" spans="3:13" x14ac:dyDescent="0.2">
      <c r="C3315" s="5"/>
      <c r="D3315" s="5"/>
      <c r="E3315" s="6" t="str">
        <f t="shared" si="208"/>
        <v/>
      </c>
      <c r="F3315" s="5"/>
      <c r="G3315" s="5"/>
      <c r="H3315" s="6" t="str">
        <f t="shared" si="209"/>
        <v/>
      </c>
      <c r="I3315" s="5"/>
      <c r="J3315" s="6" t="str">
        <f t="shared" si="210"/>
        <v/>
      </c>
      <c r="K3315" s="5"/>
      <c r="L3315" s="5"/>
      <c r="M3315" s="6" t="str">
        <f t="shared" si="211"/>
        <v/>
      </c>
    </row>
    <row r="3316" spans="3:13" x14ac:dyDescent="0.2">
      <c r="C3316" s="5"/>
      <c r="D3316" s="5"/>
      <c r="E3316" s="6" t="str">
        <f t="shared" si="208"/>
        <v/>
      </c>
      <c r="F3316" s="5"/>
      <c r="G3316" s="5"/>
      <c r="H3316" s="6" t="str">
        <f t="shared" si="209"/>
        <v/>
      </c>
      <c r="I3316" s="5"/>
      <c r="J3316" s="6" t="str">
        <f t="shared" si="210"/>
        <v/>
      </c>
      <c r="K3316" s="5"/>
      <c r="L3316" s="5"/>
      <c r="M3316" s="6" t="str">
        <f t="shared" si="211"/>
        <v/>
      </c>
    </row>
    <row r="3317" spans="3:13" x14ac:dyDescent="0.2">
      <c r="C3317" s="5"/>
      <c r="D3317" s="5"/>
      <c r="E3317" s="6" t="str">
        <f t="shared" si="208"/>
        <v/>
      </c>
      <c r="F3317" s="5"/>
      <c r="G3317" s="5"/>
      <c r="H3317" s="6" t="str">
        <f t="shared" si="209"/>
        <v/>
      </c>
      <c r="I3317" s="5"/>
      <c r="J3317" s="6" t="str">
        <f t="shared" si="210"/>
        <v/>
      </c>
      <c r="K3317" s="5"/>
      <c r="L3317" s="5"/>
      <c r="M3317" s="6" t="str">
        <f t="shared" si="211"/>
        <v/>
      </c>
    </row>
    <row r="3318" spans="3:13" x14ac:dyDescent="0.2">
      <c r="C3318" s="5"/>
      <c r="D3318" s="5"/>
      <c r="E3318" s="6" t="str">
        <f t="shared" si="208"/>
        <v/>
      </c>
      <c r="F3318" s="5"/>
      <c r="G3318" s="5"/>
      <c r="H3318" s="6" t="str">
        <f t="shared" si="209"/>
        <v/>
      </c>
      <c r="I3318" s="5"/>
      <c r="J3318" s="6" t="str">
        <f t="shared" si="210"/>
        <v/>
      </c>
      <c r="K3318" s="5"/>
      <c r="L3318" s="5"/>
      <c r="M3318" s="6" t="str">
        <f t="shared" si="211"/>
        <v/>
      </c>
    </row>
    <row r="3319" spans="3:13" x14ac:dyDescent="0.2">
      <c r="C3319" s="5"/>
      <c r="D3319" s="5"/>
      <c r="E3319" s="6" t="str">
        <f t="shared" si="208"/>
        <v/>
      </c>
      <c r="F3319" s="5"/>
      <c r="G3319" s="5"/>
      <c r="H3319" s="6" t="str">
        <f t="shared" si="209"/>
        <v/>
      </c>
      <c r="I3319" s="5"/>
      <c r="J3319" s="6" t="str">
        <f t="shared" si="210"/>
        <v/>
      </c>
      <c r="K3319" s="5"/>
      <c r="L3319" s="5"/>
      <c r="M3319" s="6" t="str">
        <f t="shared" si="211"/>
        <v/>
      </c>
    </row>
    <row r="3320" spans="3:13" x14ac:dyDescent="0.2">
      <c r="C3320" s="5"/>
      <c r="D3320" s="5"/>
      <c r="E3320" s="6" t="str">
        <f t="shared" si="208"/>
        <v/>
      </c>
      <c r="F3320" s="5"/>
      <c r="G3320" s="5"/>
      <c r="H3320" s="6" t="str">
        <f t="shared" si="209"/>
        <v/>
      </c>
      <c r="I3320" s="5"/>
      <c r="J3320" s="6" t="str">
        <f t="shared" si="210"/>
        <v/>
      </c>
      <c r="K3320" s="5"/>
      <c r="L3320" s="5"/>
      <c r="M3320" s="6" t="str">
        <f t="shared" si="211"/>
        <v/>
      </c>
    </row>
    <row r="3321" spans="3:13" x14ac:dyDescent="0.2">
      <c r="C3321" s="5"/>
      <c r="D3321" s="5"/>
      <c r="E3321" s="6" t="str">
        <f t="shared" si="208"/>
        <v/>
      </c>
      <c r="F3321" s="5"/>
      <c r="G3321" s="5"/>
      <c r="H3321" s="6" t="str">
        <f t="shared" si="209"/>
        <v/>
      </c>
      <c r="I3321" s="5"/>
      <c r="J3321" s="6" t="str">
        <f t="shared" si="210"/>
        <v/>
      </c>
      <c r="K3321" s="5"/>
      <c r="L3321" s="5"/>
      <c r="M3321" s="6" t="str">
        <f t="shared" si="211"/>
        <v/>
      </c>
    </row>
    <row r="3322" spans="3:13" x14ac:dyDescent="0.2">
      <c r="C3322" s="5"/>
      <c r="D3322" s="5"/>
      <c r="E3322" s="6" t="str">
        <f t="shared" si="208"/>
        <v/>
      </c>
      <c r="F3322" s="5"/>
      <c r="G3322" s="5"/>
      <c r="H3322" s="6" t="str">
        <f t="shared" si="209"/>
        <v/>
      </c>
      <c r="I3322" s="5"/>
      <c r="J3322" s="6" t="str">
        <f t="shared" si="210"/>
        <v/>
      </c>
      <c r="K3322" s="5"/>
      <c r="L3322" s="5"/>
      <c r="M3322" s="6" t="str">
        <f t="shared" si="211"/>
        <v/>
      </c>
    </row>
    <row r="3323" spans="3:13" x14ac:dyDescent="0.2">
      <c r="C3323" s="5"/>
      <c r="D3323" s="5"/>
      <c r="E3323" s="6" t="str">
        <f t="shared" si="208"/>
        <v/>
      </c>
      <c r="F3323" s="5"/>
      <c r="G3323" s="5"/>
      <c r="H3323" s="6" t="str">
        <f t="shared" si="209"/>
        <v/>
      </c>
      <c r="I3323" s="5"/>
      <c r="J3323" s="6" t="str">
        <f t="shared" si="210"/>
        <v/>
      </c>
      <c r="K3323" s="5"/>
      <c r="L3323" s="5"/>
      <c r="M3323" s="6" t="str">
        <f t="shared" si="211"/>
        <v/>
      </c>
    </row>
    <row r="3324" spans="3:13" x14ac:dyDescent="0.2">
      <c r="C3324" s="5"/>
      <c r="D3324" s="5"/>
      <c r="E3324" s="6" t="str">
        <f t="shared" si="208"/>
        <v/>
      </c>
      <c r="F3324" s="5"/>
      <c r="G3324" s="5"/>
      <c r="H3324" s="6" t="str">
        <f t="shared" si="209"/>
        <v/>
      </c>
      <c r="I3324" s="5"/>
      <c r="J3324" s="6" t="str">
        <f t="shared" si="210"/>
        <v/>
      </c>
      <c r="K3324" s="5"/>
      <c r="L3324" s="5"/>
      <c r="M3324" s="6" t="str">
        <f t="shared" si="211"/>
        <v/>
      </c>
    </row>
    <row r="3325" spans="3:13" x14ac:dyDescent="0.2">
      <c r="C3325" s="5"/>
      <c r="D3325" s="5"/>
      <c r="E3325" s="6" t="str">
        <f t="shared" si="208"/>
        <v/>
      </c>
      <c r="F3325" s="5"/>
      <c r="G3325" s="5"/>
      <c r="H3325" s="6" t="str">
        <f t="shared" si="209"/>
        <v/>
      </c>
      <c r="I3325" s="5"/>
      <c r="J3325" s="6" t="str">
        <f t="shared" si="210"/>
        <v/>
      </c>
      <c r="K3325" s="5"/>
      <c r="L3325" s="5"/>
      <c r="M3325" s="6" t="str">
        <f t="shared" si="211"/>
        <v/>
      </c>
    </row>
    <row r="3326" spans="3:13" x14ac:dyDescent="0.2">
      <c r="C3326" s="5"/>
      <c r="D3326" s="5"/>
      <c r="E3326" s="6" t="str">
        <f t="shared" si="208"/>
        <v/>
      </c>
      <c r="F3326" s="5"/>
      <c r="G3326" s="5"/>
      <c r="H3326" s="6" t="str">
        <f t="shared" si="209"/>
        <v/>
      </c>
      <c r="I3326" s="5"/>
      <c r="J3326" s="6" t="str">
        <f t="shared" si="210"/>
        <v/>
      </c>
      <c r="K3326" s="5"/>
      <c r="L3326" s="5"/>
      <c r="M3326" s="6" t="str">
        <f t="shared" si="211"/>
        <v/>
      </c>
    </row>
    <row r="3327" spans="3:13" x14ac:dyDescent="0.2">
      <c r="C3327" s="5"/>
      <c r="D3327" s="5"/>
      <c r="E3327" s="6" t="str">
        <f t="shared" si="208"/>
        <v/>
      </c>
      <c r="F3327" s="5"/>
      <c r="G3327" s="5"/>
      <c r="H3327" s="6" t="str">
        <f t="shared" si="209"/>
        <v/>
      </c>
      <c r="I3327" s="5"/>
      <c r="J3327" s="6" t="str">
        <f t="shared" si="210"/>
        <v/>
      </c>
      <c r="K3327" s="5"/>
      <c r="L3327" s="5"/>
      <c r="M3327" s="6" t="str">
        <f t="shared" si="211"/>
        <v/>
      </c>
    </row>
    <row r="3328" spans="3:13" x14ac:dyDescent="0.2">
      <c r="C3328" s="5"/>
      <c r="D3328" s="5"/>
      <c r="E3328" s="6" t="str">
        <f t="shared" si="208"/>
        <v/>
      </c>
      <c r="F3328" s="5"/>
      <c r="G3328" s="5"/>
      <c r="H3328" s="6" t="str">
        <f t="shared" si="209"/>
        <v/>
      </c>
      <c r="I3328" s="5"/>
      <c r="J3328" s="6" t="str">
        <f t="shared" si="210"/>
        <v/>
      </c>
      <c r="K3328" s="5"/>
      <c r="L3328" s="5"/>
      <c r="M3328" s="6" t="str">
        <f t="shared" si="211"/>
        <v/>
      </c>
    </row>
    <row r="3329" spans="3:13" x14ac:dyDescent="0.2">
      <c r="C3329" s="5"/>
      <c r="D3329" s="5"/>
      <c r="E3329" s="6" t="str">
        <f t="shared" si="208"/>
        <v/>
      </c>
      <c r="F3329" s="5"/>
      <c r="G3329" s="5"/>
      <c r="H3329" s="6" t="str">
        <f t="shared" si="209"/>
        <v/>
      </c>
      <c r="I3329" s="5"/>
      <c r="J3329" s="6" t="str">
        <f t="shared" si="210"/>
        <v/>
      </c>
      <c r="K3329" s="5"/>
      <c r="L3329" s="5"/>
      <c r="M3329" s="6" t="str">
        <f t="shared" si="211"/>
        <v/>
      </c>
    </row>
    <row r="3330" spans="3:13" x14ac:dyDescent="0.2">
      <c r="C3330" s="5"/>
      <c r="D3330" s="5"/>
      <c r="E3330" s="6" t="str">
        <f t="shared" si="208"/>
        <v/>
      </c>
      <c r="F3330" s="5"/>
      <c r="G3330" s="5"/>
      <c r="H3330" s="6" t="str">
        <f t="shared" si="209"/>
        <v/>
      </c>
      <c r="I3330" s="5"/>
      <c r="J3330" s="6" t="str">
        <f t="shared" si="210"/>
        <v/>
      </c>
      <c r="K3330" s="5"/>
      <c r="L3330" s="5"/>
      <c r="M3330" s="6" t="str">
        <f t="shared" si="211"/>
        <v/>
      </c>
    </row>
    <row r="3331" spans="3:13" x14ac:dyDescent="0.2">
      <c r="C3331" s="5"/>
      <c r="D3331" s="5"/>
      <c r="E3331" s="6" t="str">
        <f t="shared" si="208"/>
        <v/>
      </c>
      <c r="F3331" s="5"/>
      <c r="G3331" s="5"/>
      <c r="H3331" s="6" t="str">
        <f t="shared" si="209"/>
        <v/>
      </c>
      <c r="I3331" s="5"/>
      <c r="J3331" s="6" t="str">
        <f t="shared" si="210"/>
        <v/>
      </c>
      <c r="K3331" s="5"/>
      <c r="L3331" s="5"/>
      <c r="M3331" s="6" t="str">
        <f t="shared" si="211"/>
        <v/>
      </c>
    </row>
    <row r="3332" spans="3:13" x14ac:dyDescent="0.2">
      <c r="C3332" s="5"/>
      <c r="D3332" s="5"/>
      <c r="E3332" s="6" t="str">
        <f t="shared" si="208"/>
        <v/>
      </c>
      <c r="F3332" s="5"/>
      <c r="G3332" s="5"/>
      <c r="H3332" s="6" t="str">
        <f t="shared" si="209"/>
        <v/>
      </c>
      <c r="I3332" s="5"/>
      <c r="J3332" s="6" t="str">
        <f t="shared" si="210"/>
        <v/>
      </c>
      <c r="K3332" s="5"/>
      <c r="L3332" s="5"/>
      <c r="M3332" s="6" t="str">
        <f t="shared" si="211"/>
        <v/>
      </c>
    </row>
    <row r="3333" spans="3:13" x14ac:dyDescent="0.2">
      <c r="C3333" s="5"/>
      <c r="D3333" s="5"/>
      <c r="E3333" s="6" t="str">
        <f t="shared" si="208"/>
        <v/>
      </c>
      <c r="F3333" s="5"/>
      <c r="G3333" s="5"/>
      <c r="H3333" s="6" t="str">
        <f t="shared" si="209"/>
        <v/>
      </c>
      <c r="I3333" s="5"/>
      <c r="J3333" s="6" t="str">
        <f t="shared" si="210"/>
        <v/>
      </c>
      <c r="K3333" s="5"/>
      <c r="L3333" s="5"/>
      <c r="M3333" s="6" t="str">
        <f t="shared" si="211"/>
        <v/>
      </c>
    </row>
    <row r="3334" spans="3:13" x14ac:dyDescent="0.2">
      <c r="C3334" s="5"/>
      <c r="D3334" s="5"/>
      <c r="E3334" s="6" t="str">
        <f t="shared" si="208"/>
        <v/>
      </c>
      <c r="F3334" s="5"/>
      <c r="G3334" s="5"/>
      <c r="H3334" s="6" t="str">
        <f t="shared" si="209"/>
        <v/>
      </c>
      <c r="I3334" s="5"/>
      <c r="J3334" s="6" t="str">
        <f t="shared" si="210"/>
        <v/>
      </c>
      <c r="K3334" s="5"/>
      <c r="L3334" s="5"/>
      <c r="M3334" s="6" t="str">
        <f t="shared" si="211"/>
        <v/>
      </c>
    </row>
    <row r="3335" spans="3:13" x14ac:dyDescent="0.2">
      <c r="C3335" s="5"/>
      <c r="D3335" s="5"/>
      <c r="E3335" s="6" t="str">
        <f t="shared" si="208"/>
        <v/>
      </c>
      <c r="F3335" s="5"/>
      <c r="G3335" s="5"/>
      <c r="H3335" s="6" t="str">
        <f t="shared" si="209"/>
        <v/>
      </c>
      <c r="I3335" s="5"/>
      <c r="J3335" s="6" t="str">
        <f t="shared" si="210"/>
        <v/>
      </c>
      <c r="K3335" s="5"/>
      <c r="L3335" s="5"/>
      <c r="M3335" s="6" t="str">
        <f t="shared" si="211"/>
        <v/>
      </c>
    </row>
    <row r="3336" spans="3:13" x14ac:dyDescent="0.2">
      <c r="C3336" s="5"/>
      <c r="D3336" s="5"/>
      <c r="E3336" s="6" t="str">
        <f t="shared" si="208"/>
        <v/>
      </c>
      <c r="F3336" s="5"/>
      <c r="G3336" s="5"/>
      <c r="H3336" s="6" t="str">
        <f t="shared" si="209"/>
        <v/>
      </c>
      <c r="I3336" s="5"/>
      <c r="J3336" s="6" t="str">
        <f t="shared" si="210"/>
        <v/>
      </c>
      <c r="K3336" s="5"/>
      <c r="L3336" s="5"/>
      <c r="M3336" s="6" t="str">
        <f t="shared" si="211"/>
        <v/>
      </c>
    </row>
    <row r="3337" spans="3:13" x14ac:dyDescent="0.2">
      <c r="C3337" s="5"/>
      <c r="D3337" s="5"/>
      <c r="E3337" s="6" t="str">
        <f t="shared" si="208"/>
        <v/>
      </c>
      <c r="F3337" s="5"/>
      <c r="G3337" s="5"/>
      <c r="H3337" s="6" t="str">
        <f t="shared" si="209"/>
        <v/>
      </c>
      <c r="I3337" s="5"/>
      <c r="J3337" s="6" t="str">
        <f t="shared" si="210"/>
        <v/>
      </c>
      <c r="K3337" s="5"/>
      <c r="L3337" s="5"/>
      <c r="M3337" s="6" t="str">
        <f t="shared" si="211"/>
        <v/>
      </c>
    </row>
    <row r="3338" spans="3:13" x14ac:dyDescent="0.2">
      <c r="C3338" s="5"/>
      <c r="D3338" s="5"/>
      <c r="E3338" s="6" t="str">
        <f t="shared" ref="E3338:E3401" si="212">IF(C3338=0,"",(D3338/C3338-1))</f>
        <v/>
      </c>
      <c r="F3338" s="5"/>
      <c r="G3338" s="5"/>
      <c r="H3338" s="6" t="str">
        <f t="shared" ref="H3338:H3401" si="213">IF(F3338=0,"",(G3338/F3338-1))</f>
        <v/>
      </c>
      <c r="I3338" s="5"/>
      <c r="J3338" s="6" t="str">
        <f t="shared" ref="J3338:J3401" si="214">IF(I3338=0,"",(G3338/I3338-1))</f>
        <v/>
      </c>
      <c r="K3338" s="5"/>
      <c r="L3338" s="5"/>
      <c r="M3338" s="6" t="str">
        <f t="shared" ref="M3338:M3401" si="215">IF(K3338=0,"",(L3338/K3338-1))</f>
        <v/>
      </c>
    </row>
    <row r="3339" spans="3:13" x14ac:dyDescent="0.2">
      <c r="C3339" s="5"/>
      <c r="D3339" s="5"/>
      <c r="E3339" s="6" t="str">
        <f t="shared" si="212"/>
        <v/>
      </c>
      <c r="F3339" s="5"/>
      <c r="G3339" s="5"/>
      <c r="H3339" s="6" t="str">
        <f t="shared" si="213"/>
        <v/>
      </c>
      <c r="I3339" s="5"/>
      <c r="J3339" s="6" t="str">
        <f t="shared" si="214"/>
        <v/>
      </c>
      <c r="K3339" s="5"/>
      <c r="L3339" s="5"/>
      <c r="M3339" s="6" t="str">
        <f t="shared" si="215"/>
        <v/>
      </c>
    </row>
    <row r="3340" spans="3:13" x14ac:dyDescent="0.2">
      <c r="C3340" s="5"/>
      <c r="D3340" s="5"/>
      <c r="E3340" s="6" t="str">
        <f t="shared" si="212"/>
        <v/>
      </c>
      <c r="F3340" s="5"/>
      <c r="G3340" s="5"/>
      <c r="H3340" s="6" t="str">
        <f t="shared" si="213"/>
        <v/>
      </c>
      <c r="I3340" s="5"/>
      <c r="J3340" s="6" t="str">
        <f t="shared" si="214"/>
        <v/>
      </c>
      <c r="K3340" s="5"/>
      <c r="L3340" s="5"/>
      <c r="M3340" s="6" t="str">
        <f t="shared" si="215"/>
        <v/>
      </c>
    </row>
    <row r="3341" spans="3:13" x14ac:dyDescent="0.2">
      <c r="C3341" s="5"/>
      <c r="D3341" s="5"/>
      <c r="E3341" s="6" t="str">
        <f t="shared" si="212"/>
        <v/>
      </c>
      <c r="F3341" s="5"/>
      <c r="G3341" s="5"/>
      <c r="H3341" s="6" t="str">
        <f t="shared" si="213"/>
        <v/>
      </c>
      <c r="I3341" s="5"/>
      <c r="J3341" s="6" t="str">
        <f t="shared" si="214"/>
        <v/>
      </c>
      <c r="K3341" s="5"/>
      <c r="L3341" s="5"/>
      <c r="M3341" s="6" t="str">
        <f t="shared" si="215"/>
        <v/>
      </c>
    </row>
    <row r="3342" spans="3:13" x14ac:dyDescent="0.2">
      <c r="C3342" s="5"/>
      <c r="D3342" s="5"/>
      <c r="E3342" s="6" t="str">
        <f t="shared" si="212"/>
        <v/>
      </c>
      <c r="F3342" s="5"/>
      <c r="G3342" s="5"/>
      <c r="H3342" s="6" t="str">
        <f t="shared" si="213"/>
        <v/>
      </c>
      <c r="I3342" s="5"/>
      <c r="J3342" s="6" t="str">
        <f t="shared" si="214"/>
        <v/>
      </c>
      <c r="K3342" s="5"/>
      <c r="L3342" s="5"/>
      <c r="M3342" s="6" t="str">
        <f t="shared" si="215"/>
        <v/>
      </c>
    </row>
    <row r="3343" spans="3:13" x14ac:dyDescent="0.2">
      <c r="C3343" s="5"/>
      <c r="D3343" s="5"/>
      <c r="E3343" s="6" t="str">
        <f t="shared" si="212"/>
        <v/>
      </c>
      <c r="F3343" s="5"/>
      <c r="G3343" s="5"/>
      <c r="H3343" s="6" t="str">
        <f t="shared" si="213"/>
        <v/>
      </c>
      <c r="I3343" s="5"/>
      <c r="J3343" s="6" t="str">
        <f t="shared" si="214"/>
        <v/>
      </c>
      <c r="K3343" s="5"/>
      <c r="L3343" s="5"/>
      <c r="M3343" s="6" t="str">
        <f t="shared" si="215"/>
        <v/>
      </c>
    </row>
    <row r="3344" spans="3:13" x14ac:dyDescent="0.2">
      <c r="C3344" s="5"/>
      <c r="D3344" s="5"/>
      <c r="E3344" s="6" t="str">
        <f t="shared" si="212"/>
        <v/>
      </c>
      <c r="F3344" s="5"/>
      <c r="G3344" s="5"/>
      <c r="H3344" s="6" t="str">
        <f t="shared" si="213"/>
        <v/>
      </c>
      <c r="I3344" s="5"/>
      <c r="J3344" s="6" t="str">
        <f t="shared" si="214"/>
        <v/>
      </c>
      <c r="K3344" s="5"/>
      <c r="L3344" s="5"/>
      <c r="M3344" s="6" t="str">
        <f t="shared" si="215"/>
        <v/>
      </c>
    </row>
    <row r="3345" spans="3:13" x14ac:dyDescent="0.2">
      <c r="C3345" s="5"/>
      <c r="D3345" s="5"/>
      <c r="E3345" s="6" t="str">
        <f t="shared" si="212"/>
        <v/>
      </c>
      <c r="F3345" s="5"/>
      <c r="G3345" s="5"/>
      <c r="H3345" s="6" t="str">
        <f t="shared" si="213"/>
        <v/>
      </c>
      <c r="I3345" s="5"/>
      <c r="J3345" s="6" t="str">
        <f t="shared" si="214"/>
        <v/>
      </c>
      <c r="K3345" s="5"/>
      <c r="L3345" s="5"/>
      <c r="M3345" s="6" t="str">
        <f t="shared" si="215"/>
        <v/>
      </c>
    </row>
    <row r="3346" spans="3:13" x14ac:dyDescent="0.2">
      <c r="C3346" s="5"/>
      <c r="D3346" s="5"/>
      <c r="E3346" s="6" t="str">
        <f t="shared" si="212"/>
        <v/>
      </c>
      <c r="F3346" s="5"/>
      <c r="G3346" s="5"/>
      <c r="H3346" s="6" t="str">
        <f t="shared" si="213"/>
        <v/>
      </c>
      <c r="I3346" s="5"/>
      <c r="J3346" s="6" t="str">
        <f t="shared" si="214"/>
        <v/>
      </c>
      <c r="K3346" s="5"/>
      <c r="L3346" s="5"/>
      <c r="M3346" s="6" t="str">
        <f t="shared" si="215"/>
        <v/>
      </c>
    </row>
    <row r="3347" spans="3:13" x14ac:dyDescent="0.2">
      <c r="C3347" s="5"/>
      <c r="D3347" s="5"/>
      <c r="E3347" s="6" t="str">
        <f t="shared" si="212"/>
        <v/>
      </c>
      <c r="F3347" s="5"/>
      <c r="G3347" s="5"/>
      <c r="H3347" s="6" t="str">
        <f t="shared" si="213"/>
        <v/>
      </c>
      <c r="I3347" s="5"/>
      <c r="J3347" s="6" t="str">
        <f t="shared" si="214"/>
        <v/>
      </c>
      <c r="K3347" s="5"/>
      <c r="L3347" s="5"/>
      <c r="M3347" s="6" t="str">
        <f t="shared" si="215"/>
        <v/>
      </c>
    </row>
    <row r="3348" spans="3:13" x14ac:dyDescent="0.2">
      <c r="C3348" s="5"/>
      <c r="D3348" s="5"/>
      <c r="E3348" s="6" t="str">
        <f t="shared" si="212"/>
        <v/>
      </c>
      <c r="F3348" s="5"/>
      <c r="G3348" s="5"/>
      <c r="H3348" s="6" t="str">
        <f t="shared" si="213"/>
        <v/>
      </c>
      <c r="I3348" s="5"/>
      <c r="J3348" s="6" t="str">
        <f t="shared" si="214"/>
        <v/>
      </c>
      <c r="K3348" s="5"/>
      <c r="L3348" s="5"/>
      <c r="M3348" s="6" t="str">
        <f t="shared" si="215"/>
        <v/>
      </c>
    </row>
    <row r="3349" spans="3:13" x14ac:dyDescent="0.2">
      <c r="C3349" s="5"/>
      <c r="D3349" s="5"/>
      <c r="E3349" s="6" t="str">
        <f t="shared" si="212"/>
        <v/>
      </c>
      <c r="F3349" s="5"/>
      <c r="G3349" s="5"/>
      <c r="H3349" s="6" t="str">
        <f t="shared" si="213"/>
        <v/>
      </c>
      <c r="I3349" s="5"/>
      <c r="J3349" s="6" t="str">
        <f t="shared" si="214"/>
        <v/>
      </c>
      <c r="K3349" s="5"/>
      <c r="L3349" s="5"/>
      <c r="M3349" s="6" t="str">
        <f t="shared" si="215"/>
        <v/>
      </c>
    </row>
    <row r="3350" spans="3:13" x14ac:dyDescent="0.2">
      <c r="C3350" s="5"/>
      <c r="D3350" s="5"/>
      <c r="E3350" s="6" t="str">
        <f t="shared" si="212"/>
        <v/>
      </c>
      <c r="F3350" s="5"/>
      <c r="G3350" s="5"/>
      <c r="H3350" s="6" t="str">
        <f t="shared" si="213"/>
        <v/>
      </c>
      <c r="I3350" s="5"/>
      <c r="J3350" s="6" t="str">
        <f t="shared" si="214"/>
        <v/>
      </c>
      <c r="K3350" s="5"/>
      <c r="L3350" s="5"/>
      <c r="M3350" s="6" t="str">
        <f t="shared" si="215"/>
        <v/>
      </c>
    </row>
    <row r="3351" spans="3:13" x14ac:dyDescent="0.2">
      <c r="C3351" s="5"/>
      <c r="D3351" s="5"/>
      <c r="E3351" s="6" t="str">
        <f t="shared" si="212"/>
        <v/>
      </c>
      <c r="F3351" s="5"/>
      <c r="G3351" s="5"/>
      <c r="H3351" s="6" t="str">
        <f t="shared" si="213"/>
        <v/>
      </c>
      <c r="I3351" s="5"/>
      <c r="J3351" s="6" t="str">
        <f t="shared" si="214"/>
        <v/>
      </c>
      <c r="K3351" s="5"/>
      <c r="L3351" s="5"/>
      <c r="M3351" s="6" t="str">
        <f t="shared" si="215"/>
        <v/>
      </c>
    </row>
    <row r="3352" spans="3:13" x14ac:dyDescent="0.2">
      <c r="C3352" s="5"/>
      <c r="D3352" s="5"/>
      <c r="E3352" s="6" t="str">
        <f t="shared" si="212"/>
        <v/>
      </c>
      <c r="F3352" s="5"/>
      <c r="G3352" s="5"/>
      <c r="H3352" s="6" t="str">
        <f t="shared" si="213"/>
        <v/>
      </c>
      <c r="I3352" s="5"/>
      <c r="J3352" s="6" t="str">
        <f t="shared" si="214"/>
        <v/>
      </c>
      <c r="K3352" s="5"/>
      <c r="L3352" s="5"/>
      <c r="M3352" s="6" t="str">
        <f t="shared" si="215"/>
        <v/>
      </c>
    </row>
    <row r="3353" spans="3:13" x14ac:dyDescent="0.2">
      <c r="C3353" s="5"/>
      <c r="D3353" s="5"/>
      <c r="E3353" s="6" t="str">
        <f t="shared" si="212"/>
        <v/>
      </c>
      <c r="F3353" s="5"/>
      <c r="G3353" s="5"/>
      <c r="H3353" s="6" t="str">
        <f t="shared" si="213"/>
        <v/>
      </c>
      <c r="I3353" s="5"/>
      <c r="J3353" s="6" t="str">
        <f t="shared" si="214"/>
        <v/>
      </c>
      <c r="K3353" s="5"/>
      <c r="L3353" s="5"/>
      <c r="M3353" s="6" t="str">
        <f t="shared" si="215"/>
        <v/>
      </c>
    </row>
    <row r="3354" spans="3:13" x14ac:dyDescent="0.2">
      <c r="C3354" s="5"/>
      <c r="D3354" s="5"/>
      <c r="E3354" s="6" t="str">
        <f t="shared" si="212"/>
        <v/>
      </c>
      <c r="F3354" s="5"/>
      <c r="G3354" s="5"/>
      <c r="H3354" s="6" t="str">
        <f t="shared" si="213"/>
        <v/>
      </c>
      <c r="I3354" s="5"/>
      <c r="J3354" s="6" t="str">
        <f t="shared" si="214"/>
        <v/>
      </c>
      <c r="K3354" s="5"/>
      <c r="L3354" s="5"/>
      <c r="M3354" s="6" t="str">
        <f t="shared" si="215"/>
        <v/>
      </c>
    </row>
    <row r="3355" spans="3:13" x14ac:dyDescent="0.2">
      <c r="C3355" s="5"/>
      <c r="D3355" s="5"/>
      <c r="E3355" s="6" t="str">
        <f t="shared" si="212"/>
        <v/>
      </c>
      <c r="F3355" s="5"/>
      <c r="G3355" s="5"/>
      <c r="H3355" s="6" t="str">
        <f t="shared" si="213"/>
        <v/>
      </c>
      <c r="I3355" s="5"/>
      <c r="J3355" s="6" t="str">
        <f t="shared" si="214"/>
        <v/>
      </c>
      <c r="K3355" s="5"/>
      <c r="L3355" s="5"/>
      <c r="M3355" s="6" t="str">
        <f t="shared" si="215"/>
        <v/>
      </c>
    </row>
    <row r="3356" spans="3:13" x14ac:dyDescent="0.2">
      <c r="C3356" s="5"/>
      <c r="D3356" s="5"/>
      <c r="E3356" s="6" t="str">
        <f t="shared" si="212"/>
        <v/>
      </c>
      <c r="F3356" s="5"/>
      <c r="G3356" s="5"/>
      <c r="H3356" s="6" t="str">
        <f t="shared" si="213"/>
        <v/>
      </c>
      <c r="I3356" s="5"/>
      <c r="J3356" s="6" t="str">
        <f t="shared" si="214"/>
        <v/>
      </c>
      <c r="K3356" s="5"/>
      <c r="L3356" s="5"/>
      <c r="M3356" s="6" t="str">
        <f t="shared" si="215"/>
        <v/>
      </c>
    </row>
    <row r="3357" spans="3:13" x14ac:dyDescent="0.2">
      <c r="C3357" s="5"/>
      <c r="D3357" s="5"/>
      <c r="E3357" s="6" t="str">
        <f t="shared" si="212"/>
        <v/>
      </c>
      <c r="F3357" s="5"/>
      <c r="G3357" s="5"/>
      <c r="H3357" s="6" t="str">
        <f t="shared" si="213"/>
        <v/>
      </c>
      <c r="I3357" s="5"/>
      <c r="J3357" s="6" t="str">
        <f t="shared" si="214"/>
        <v/>
      </c>
      <c r="K3357" s="5"/>
      <c r="L3357" s="5"/>
      <c r="M3357" s="6" t="str">
        <f t="shared" si="215"/>
        <v/>
      </c>
    </row>
    <row r="3358" spans="3:13" x14ac:dyDescent="0.2">
      <c r="C3358" s="5"/>
      <c r="D3358" s="5"/>
      <c r="E3358" s="6" t="str">
        <f t="shared" si="212"/>
        <v/>
      </c>
      <c r="F3358" s="5"/>
      <c r="G3358" s="5"/>
      <c r="H3358" s="6" t="str">
        <f t="shared" si="213"/>
        <v/>
      </c>
      <c r="I3358" s="5"/>
      <c r="J3358" s="6" t="str">
        <f t="shared" si="214"/>
        <v/>
      </c>
      <c r="K3358" s="5"/>
      <c r="L3358" s="5"/>
      <c r="M3358" s="6" t="str">
        <f t="shared" si="215"/>
        <v/>
      </c>
    </row>
    <row r="3359" spans="3:13" x14ac:dyDescent="0.2">
      <c r="C3359" s="5"/>
      <c r="D3359" s="5"/>
      <c r="E3359" s="6" t="str">
        <f t="shared" si="212"/>
        <v/>
      </c>
      <c r="F3359" s="5"/>
      <c r="G3359" s="5"/>
      <c r="H3359" s="6" t="str">
        <f t="shared" si="213"/>
        <v/>
      </c>
      <c r="I3359" s="5"/>
      <c r="J3359" s="6" t="str">
        <f t="shared" si="214"/>
        <v/>
      </c>
      <c r="K3359" s="5"/>
      <c r="L3359" s="5"/>
      <c r="M3359" s="6" t="str">
        <f t="shared" si="215"/>
        <v/>
      </c>
    </row>
    <row r="3360" spans="3:13" x14ac:dyDescent="0.2">
      <c r="C3360" s="5"/>
      <c r="D3360" s="5"/>
      <c r="E3360" s="6" t="str">
        <f t="shared" si="212"/>
        <v/>
      </c>
      <c r="F3360" s="5"/>
      <c r="G3360" s="5"/>
      <c r="H3360" s="6" t="str">
        <f t="shared" si="213"/>
        <v/>
      </c>
      <c r="I3360" s="5"/>
      <c r="J3360" s="6" t="str">
        <f t="shared" si="214"/>
        <v/>
      </c>
      <c r="K3360" s="5"/>
      <c r="L3360" s="5"/>
      <c r="M3360" s="6" t="str">
        <f t="shared" si="215"/>
        <v/>
      </c>
    </row>
    <row r="3361" spans="3:13" x14ac:dyDescent="0.2">
      <c r="C3361" s="5"/>
      <c r="D3361" s="5"/>
      <c r="E3361" s="6" t="str">
        <f t="shared" si="212"/>
        <v/>
      </c>
      <c r="F3361" s="5"/>
      <c r="G3361" s="5"/>
      <c r="H3361" s="6" t="str">
        <f t="shared" si="213"/>
        <v/>
      </c>
      <c r="I3361" s="5"/>
      <c r="J3361" s="6" t="str">
        <f t="shared" si="214"/>
        <v/>
      </c>
      <c r="K3361" s="5"/>
      <c r="L3361" s="5"/>
      <c r="M3361" s="6" t="str">
        <f t="shared" si="215"/>
        <v/>
      </c>
    </row>
    <row r="3362" spans="3:13" x14ac:dyDescent="0.2">
      <c r="C3362" s="5"/>
      <c r="D3362" s="5"/>
      <c r="E3362" s="6" t="str">
        <f t="shared" si="212"/>
        <v/>
      </c>
      <c r="F3362" s="5"/>
      <c r="G3362" s="5"/>
      <c r="H3362" s="6" t="str">
        <f t="shared" si="213"/>
        <v/>
      </c>
      <c r="I3362" s="5"/>
      <c r="J3362" s="6" t="str">
        <f t="shared" si="214"/>
        <v/>
      </c>
      <c r="K3362" s="5"/>
      <c r="L3362" s="5"/>
      <c r="M3362" s="6" t="str">
        <f t="shared" si="215"/>
        <v/>
      </c>
    </row>
    <row r="3363" spans="3:13" x14ac:dyDescent="0.2">
      <c r="C3363" s="5"/>
      <c r="D3363" s="5"/>
      <c r="E3363" s="6" t="str">
        <f t="shared" si="212"/>
        <v/>
      </c>
      <c r="F3363" s="5"/>
      <c r="G3363" s="5"/>
      <c r="H3363" s="6" t="str">
        <f t="shared" si="213"/>
        <v/>
      </c>
      <c r="I3363" s="5"/>
      <c r="J3363" s="6" t="str">
        <f t="shared" si="214"/>
        <v/>
      </c>
      <c r="K3363" s="5"/>
      <c r="L3363" s="5"/>
      <c r="M3363" s="6" t="str">
        <f t="shared" si="215"/>
        <v/>
      </c>
    </row>
    <row r="3364" spans="3:13" x14ac:dyDescent="0.2">
      <c r="C3364" s="5"/>
      <c r="D3364" s="5"/>
      <c r="E3364" s="6" t="str">
        <f t="shared" si="212"/>
        <v/>
      </c>
      <c r="F3364" s="5"/>
      <c r="G3364" s="5"/>
      <c r="H3364" s="6" t="str">
        <f t="shared" si="213"/>
        <v/>
      </c>
      <c r="I3364" s="5"/>
      <c r="J3364" s="6" t="str">
        <f t="shared" si="214"/>
        <v/>
      </c>
      <c r="K3364" s="5"/>
      <c r="L3364" s="5"/>
      <c r="M3364" s="6" t="str">
        <f t="shared" si="215"/>
        <v/>
      </c>
    </row>
    <row r="3365" spans="3:13" x14ac:dyDescent="0.2">
      <c r="C3365" s="5"/>
      <c r="D3365" s="5"/>
      <c r="E3365" s="6" t="str">
        <f t="shared" si="212"/>
        <v/>
      </c>
      <c r="F3365" s="5"/>
      <c r="G3365" s="5"/>
      <c r="H3365" s="6" t="str">
        <f t="shared" si="213"/>
        <v/>
      </c>
      <c r="I3365" s="5"/>
      <c r="J3365" s="6" t="str">
        <f t="shared" si="214"/>
        <v/>
      </c>
      <c r="K3365" s="5"/>
      <c r="L3365" s="5"/>
      <c r="M3365" s="6" t="str">
        <f t="shared" si="215"/>
        <v/>
      </c>
    </row>
    <row r="3366" spans="3:13" x14ac:dyDescent="0.2">
      <c r="C3366" s="5"/>
      <c r="D3366" s="5"/>
      <c r="E3366" s="6" t="str">
        <f t="shared" si="212"/>
        <v/>
      </c>
      <c r="F3366" s="5"/>
      <c r="G3366" s="5"/>
      <c r="H3366" s="6" t="str">
        <f t="shared" si="213"/>
        <v/>
      </c>
      <c r="I3366" s="5"/>
      <c r="J3366" s="6" t="str">
        <f t="shared" si="214"/>
        <v/>
      </c>
      <c r="K3366" s="5"/>
      <c r="L3366" s="5"/>
      <c r="M3366" s="6" t="str">
        <f t="shared" si="215"/>
        <v/>
      </c>
    </row>
    <row r="3367" spans="3:13" x14ac:dyDescent="0.2">
      <c r="C3367" s="5"/>
      <c r="D3367" s="5"/>
      <c r="E3367" s="6" t="str">
        <f t="shared" si="212"/>
        <v/>
      </c>
      <c r="F3367" s="5"/>
      <c r="G3367" s="5"/>
      <c r="H3367" s="6" t="str">
        <f t="shared" si="213"/>
        <v/>
      </c>
      <c r="I3367" s="5"/>
      <c r="J3367" s="6" t="str">
        <f t="shared" si="214"/>
        <v/>
      </c>
      <c r="K3367" s="5"/>
      <c r="L3367" s="5"/>
      <c r="M3367" s="6" t="str">
        <f t="shared" si="215"/>
        <v/>
      </c>
    </row>
    <row r="3368" spans="3:13" x14ac:dyDescent="0.2">
      <c r="C3368" s="5"/>
      <c r="D3368" s="5"/>
      <c r="E3368" s="6" t="str">
        <f t="shared" si="212"/>
        <v/>
      </c>
      <c r="F3368" s="5"/>
      <c r="G3368" s="5"/>
      <c r="H3368" s="6" t="str">
        <f t="shared" si="213"/>
        <v/>
      </c>
      <c r="I3368" s="5"/>
      <c r="J3368" s="6" t="str">
        <f t="shared" si="214"/>
        <v/>
      </c>
      <c r="K3368" s="5"/>
      <c r="L3368" s="5"/>
      <c r="M3368" s="6" t="str">
        <f t="shared" si="215"/>
        <v/>
      </c>
    </row>
    <row r="3369" spans="3:13" x14ac:dyDescent="0.2">
      <c r="C3369" s="5"/>
      <c r="D3369" s="5"/>
      <c r="E3369" s="6" t="str">
        <f t="shared" si="212"/>
        <v/>
      </c>
      <c r="F3369" s="5"/>
      <c r="G3369" s="5"/>
      <c r="H3369" s="6" t="str">
        <f t="shared" si="213"/>
        <v/>
      </c>
      <c r="I3369" s="5"/>
      <c r="J3369" s="6" t="str">
        <f t="shared" si="214"/>
        <v/>
      </c>
      <c r="K3369" s="5"/>
      <c r="L3369" s="5"/>
      <c r="M3369" s="6" t="str">
        <f t="shared" si="215"/>
        <v/>
      </c>
    </row>
    <row r="3370" spans="3:13" x14ac:dyDescent="0.2">
      <c r="C3370" s="5"/>
      <c r="D3370" s="5"/>
      <c r="E3370" s="6" t="str">
        <f t="shared" si="212"/>
        <v/>
      </c>
      <c r="F3370" s="5"/>
      <c r="G3370" s="5"/>
      <c r="H3370" s="6" t="str">
        <f t="shared" si="213"/>
        <v/>
      </c>
      <c r="I3370" s="5"/>
      <c r="J3370" s="6" t="str">
        <f t="shared" si="214"/>
        <v/>
      </c>
      <c r="K3370" s="5"/>
      <c r="L3370" s="5"/>
      <c r="M3370" s="6" t="str">
        <f t="shared" si="215"/>
        <v/>
      </c>
    </row>
    <row r="3371" spans="3:13" x14ac:dyDescent="0.2">
      <c r="C3371" s="5"/>
      <c r="D3371" s="5"/>
      <c r="E3371" s="6" t="str">
        <f t="shared" si="212"/>
        <v/>
      </c>
      <c r="F3371" s="5"/>
      <c r="G3371" s="5"/>
      <c r="H3371" s="6" t="str">
        <f t="shared" si="213"/>
        <v/>
      </c>
      <c r="I3371" s="5"/>
      <c r="J3371" s="6" t="str">
        <f t="shared" si="214"/>
        <v/>
      </c>
      <c r="K3371" s="5"/>
      <c r="L3371" s="5"/>
      <c r="M3371" s="6" t="str">
        <f t="shared" si="215"/>
        <v/>
      </c>
    </row>
    <row r="3372" spans="3:13" x14ac:dyDescent="0.2">
      <c r="C3372" s="5"/>
      <c r="D3372" s="5"/>
      <c r="E3372" s="6" t="str">
        <f t="shared" si="212"/>
        <v/>
      </c>
      <c r="F3372" s="5"/>
      <c r="G3372" s="5"/>
      <c r="H3372" s="6" t="str">
        <f t="shared" si="213"/>
        <v/>
      </c>
      <c r="I3372" s="5"/>
      <c r="J3372" s="6" t="str">
        <f t="shared" si="214"/>
        <v/>
      </c>
      <c r="K3372" s="5"/>
      <c r="L3372" s="5"/>
      <c r="M3372" s="6" t="str">
        <f t="shared" si="215"/>
        <v/>
      </c>
    </row>
    <row r="3373" spans="3:13" x14ac:dyDescent="0.2">
      <c r="C3373" s="5"/>
      <c r="D3373" s="5"/>
      <c r="E3373" s="6" t="str">
        <f t="shared" si="212"/>
        <v/>
      </c>
      <c r="F3373" s="5"/>
      <c r="G3373" s="5"/>
      <c r="H3373" s="6" t="str">
        <f t="shared" si="213"/>
        <v/>
      </c>
      <c r="I3373" s="5"/>
      <c r="J3373" s="6" t="str">
        <f t="shared" si="214"/>
        <v/>
      </c>
      <c r="K3373" s="5"/>
      <c r="L3373" s="5"/>
      <c r="M3373" s="6" t="str">
        <f t="shared" si="215"/>
        <v/>
      </c>
    </row>
    <row r="3374" spans="3:13" x14ac:dyDescent="0.2">
      <c r="C3374" s="5"/>
      <c r="D3374" s="5"/>
      <c r="E3374" s="6" t="str">
        <f t="shared" si="212"/>
        <v/>
      </c>
      <c r="F3374" s="5"/>
      <c r="G3374" s="5"/>
      <c r="H3374" s="6" t="str">
        <f t="shared" si="213"/>
        <v/>
      </c>
      <c r="I3374" s="5"/>
      <c r="J3374" s="6" t="str">
        <f t="shared" si="214"/>
        <v/>
      </c>
      <c r="K3374" s="5"/>
      <c r="L3374" s="5"/>
      <c r="M3374" s="6" t="str">
        <f t="shared" si="215"/>
        <v/>
      </c>
    </row>
    <row r="3375" spans="3:13" x14ac:dyDescent="0.2">
      <c r="C3375" s="5"/>
      <c r="D3375" s="5"/>
      <c r="E3375" s="6" t="str">
        <f t="shared" si="212"/>
        <v/>
      </c>
      <c r="F3375" s="5"/>
      <c r="G3375" s="5"/>
      <c r="H3375" s="6" t="str">
        <f t="shared" si="213"/>
        <v/>
      </c>
      <c r="I3375" s="5"/>
      <c r="J3375" s="6" t="str">
        <f t="shared" si="214"/>
        <v/>
      </c>
      <c r="K3375" s="5"/>
      <c r="L3375" s="5"/>
      <c r="M3375" s="6" t="str">
        <f t="shared" si="215"/>
        <v/>
      </c>
    </row>
    <row r="3376" spans="3:13" x14ac:dyDescent="0.2">
      <c r="C3376" s="5"/>
      <c r="D3376" s="5"/>
      <c r="E3376" s="6" t="str">
        <f t="shared" si="212"/>
        <v/>
      </c>
      <c r="F3376" s="5"/>
      <c r="G3376" s="5"/>
      <c r="H3376" s="6" t="str">
        <f t="shared" si="213"/>
        <v/>
      </c>
      <c r="I3376" s="5"/>
      <c r="J3376" s="6" t="str">
        <f t="shared" si="214"/>
        <v/>
      </c>
      <c r="K3376" s="5"/>
      <c r="L3376" s="5"/>
      <c r="M3376" s="6" t="str">
        <f t="shared" si="215"/>
        <v/>
      </c>
    </row>
    <row r="3377" spans="3:13" x14ac:dyDescent="0.2">
      <c r="C3377" s="5"/>
      <c r="D3377" s="5"/>
      <c r="E3377" s="6" t="str">
        <f t="shared" si="212"/>
        <v/>
      </c>
      <c r="F3377" s="5"/>
      <c r="G3377" s="5"/>
      <c r="H3377" s="6" t="str">
        <f t="shared" si="213"/>
        <v/>
      </c>
      <c r="I3377" s="5"/>
      <c r="J3377" s="6" t="str">
        <f t="shared" si="214"/>
        <v/>
      </c>
      <c r="K3377" s="5"/>
      <c r="L3377" s="5"/>
      <c r="M3377" s="6" t="str">
        <f t="shared" si="215"/>
        <v/>
      </c>
    </row>
    <row r="3378" spans="3:13" x14ac:dyDescent="0.2">
      <c r="C3378" s="5"/>
      <c r="D3378" s="5"/>
      <c r="E3378" s="6" t="str">
        <f t="shared" si="212"/>
        <v/>
      </c>
      <c r="F3378" s="5"/>
      <c r="G3378" s="5"/>
      <c r="H3378" s="6" t="str">
        <f t="shared" si="213"/>
        <v/>
      </c>
      <c r="I3378" s="5"/>
      <c r="J3378" s="6" t="str">
        <f t="shared" si="214"/>
        <v/>
      </c>
      <c r="K3378" s="5"/>
      <c r="L3378" s="5"/>
      <c r="M3378" s="6" t="str">
        <f t="shared" si="215"/>
        <v/>
      </c>
    </row>
    <row r="3379" spans="3:13" x14ac:dyDescent="0.2">
      <c r="C3379" s="5"/>
      <c r="D3379" s="5"/>
      <c r="E3379" s="6" t="str">
        <f t="shared" si="212"/>
        <v/>
      </c>
      <c r="F3379" s="5"/>
      <c r="G3379" s="5"/>
      <c r="H3379" s="6" t="str">
        <f t="shared" si="213"/>
        <v/>
      </c>
      <c r="I3379" s="5"/>
      <c r="J3379" s="6" t="str">
        <f t="shared" si="214"/>
        <v/>
      </c>
      <c r="K3379" s="5"/>
      <c r="L3379" s="5"/>
      <c r="M3379" s="6" t="str">
        <f t="shared" si="215"/>
        <v/>
      </c>
    </row>
    <row r="3380" spans="3:13" x14ac:dyDescent="0.2">
      <c r="C3380" s="5"/>
      <c r="D3380" s="5"/>
      <c r="E3380" s="6" t="str">
        <f t="shared" si="212"/>
        <v/>
      </c>
      <c r="F3380" s="5"/>
      <c r="G3380" s="5"/>
      <c r="H3380" s="6" t="str">
        <f t="shared" si="213"/>
        <v/>
      </c>
      <c r="I3380" s="5"/>
      <c r="J3380" s="6" t="str">
        <f t="shared" si="214"/>
        <v/>
      </c>
      <c r="K3380" s="5"/>
      <c r="L3380" s="5"/>
      <c r="M3380" s="6" t="str">
        <f t="shared" si="215"/>
        <v/>
      </c>
    </row>
    <row r="3381" spans="3:13" x14ac:dyDescent="0.2">
      <c r="C3381" s="5"/>
      <c r="D3381" s="5"/>
      <c r="E3381" s="6" t="str">
        <f t="shared" si="212"/>
        <v/>
      </c>
      <c r="F3381" s="5"/>
      <c r="G3381" s="5"/>
      <c r="H3381" s="6" t="str">
        <f t="shared" si="213"/>
        <v/>
      </c>
      <c r="I3381" s="5"/>
      <c r="J3381" s="6" t="str">
        <f t="shared" si="214"/>
        <v/>
      </c>
      <c r="K3381" s="5"/>
      <c r="L3381" s="5"/>
      <c r="M3381" s="6" t="str">
        <f t="shared" si="215"/>
        <v/>
      </c>
    </row>
    <row r="3382" spans="3:13" x14ac:dyDescent="0.2">
      <c r="C3382" s="5"/>
      <c r="D3382" s="5"/>
      <c r="E3382" s="6" t="str">
        <f t="shared" si="212"/>
        <v/>
      </c>
      <c r="F3382" s="5"/>
      <c r="G3382" s="5"/>
      <c r="H3382" s="6" t="str">
        <f t="shared" si="213"/>
        <v/>
      </c>
      <c r="I3382" s="5"/>
      <c r="J3382" s="6" t="str">
        <f t="shared" si="214"/>
        <v/>
      </c>
      <c r="K3382" s="5"/>
      <c r="L3382" s="5"/>
      <c r="M3382" s="6" t="str">
        <f t="shared" si="215"/>
        <v/>
      </c>
    </row>
    <row r="3383" spans="3:13" x14ac:dyDescent="0.2">
      <c r="C3383" s="5"/>
      <c r="D3383" s="5"/>
      <c r="E3383" s="6" t="str">
        <f t="shared" si="212"/>
        <v/>
      </c>
      <c r="F3383" s="5"/>
      <c r="G3383" s="5"/>
      <c r="H3383" s="6" t="str">
        <f t="shared" si="213"/>
        <v/>
      </c>
      <c r="I3383" s="5"/>
      <c r="J3383" s="6" t="str">
        <f t="shared" si="214"/>
        <v/>
      </c>
      <c r="K3383" s="5"/>
      <c r="L3383" s="5"/>
      <c r="M3383" s="6" t="str">
        <f t="shared" si="215"/>
        <v/>
      </c>
    </row>
    <row r="3384" spans="3:13" x14ac:dyDescent="0.2">
      <c r="C3384" s="5"/>
      <c r="D3384" s="5"/>
      <c r="E3384" s="6" t="str">
        <f t="shared" si="212"/>
        <v/>
      </c>
      <c r="F3384" s="5"/>
      <c r="G3384" s="5"/>
      <c r="H3384" s="6" t="str">
        <f t="shared" si="213"/>
        <v/>
      </c>
      <c r="I3384" s="5"/>
      <c r="J3384" s="6" t="str">
        <f t="shared" si="214"/>
        <v/>
      </c>
      <c r="K3384" s="5"/>
      <c r="L3384" s="5"/>
      <c r="M3384" s="6" t="str">
        <f t="shared" si="215"/>
        <v/>
      </c>
    </row>
    <row r="3385" spans="3:13" x14ac:dyDescent="0.2">
      <c r="C3385" s="5"/>
      <c r="D3385" s="5"/>
      <c r="E3385" s="6" t="str">
        <f t="shared" si="212"/>
        <v/>
      </c>
      <c r="F3385" s="5"/>
      <c r="G3385" s="5"/>
      <c r="H3385" s="6" t="str">
        <f t="shared" si="213"/>
        <v/>
      </c>
      <c r="I3385" s="5"/>
      <c r="J3385" s="6" t="str">
        <f t="shared" si="214"/>
        <v/>
      </c>
      <c r="K3385" s="5"/>
      <c r="L3385" s="5"/>
      <c r="M3385" s="6" t="str">
        <f t="shared" si="215"/>
        <v/>
      </c>
    </row>
    <row r="3386" spans="3:13" x14ac:dyDescent="0.2">
      <c r="C3386" s="5"/>
      <c r="D3386" s="5"/>
      <c r="E3386" s="6" t="str">
        <f t="shared" si="212"/>
        <v/>
      </c>
      <c r="F3386" s="5"/>
      <c r="G3386" s="5"/>
      <c r="H3386" s="6" t="str">
        <f t="shared" si="213"/>
        <v/>
      </c>
      <c r="I3386" s="5"/>
      <c r="J3386" s="6" t="str">
        <f t="shared" si="214"/>
        <v/>
      </c>
      <c r="K3386" s="5"/>
      <c r="L3386" s="5"/>
      <c r="M3386" s="6" t="str">
        <f t="shared" si="215"/>
        <v/>
      </c>
    </row>
    <row r="3387" spans="3:13" x14ac:dyDescent="0.2">
      <c r="C3387" s="5"/>
      <c r="D3387" s="5"/>
      <c r="E3387" s="6" t="str">
        <f t="shared" si="212"/>
        <v/>
      </c>
      <c r="F3387" s="5"/>
      <c r="G3387" s="5"/>
      <c r="H3387" s="6" t="str">
        <f t="shared" si="213"/>
        <v/>
      </c>
      <c r="I3387" s="5"/>
      <c r="J3387" s="6" t="str">
        <f t="shared" si="214"/>
        <v/>
      </c>
      <c r="K3387" s="5"/>
      <c r="L3387" s="5"/>
      <c r="M3387" s="6" t="str">
        <f t="shared" si="215"/>
        <v/>
      </c>
    </row>
    <row r="3388" spans="3:13" x14ac:dyDescent="0.2">
      <c r="C3388" s="5"/>
      <c r="D3388" s="5"/>
      <c r="E3388" s="6" t="str">
        <f t="shared" si="212"/>
        <v/>
      </c>
      <c r="F3388" s="5"/>
      <c r="G3388" s="5"/>
      <c r="H3388" s="6" t="str">
        <f t="shared" si="213"/>
        <v/>
      </c>
      <c r="I3388" s="5"/>
      <c r="J3388" s="6" t="str">
        <f t="shared" si="214"/>
        <v/>
      </c>
      <c r="K3388" s="5"/>
      <c r="L3388" s="5"/>
      <c r="M3388" s="6" t="str">
        <f t="shared" si="215"/>
        <v/>
      </c>
    </row>
    <row r="3389" spans="3:13" x14ac:dyDescent="0.2">
      <c r="C3389" s="5"/>
      <c r="D3389" s="5"/>
      <c r="E3389" s="6" t="str">
        <f t="shared" si="212"/>
        <v/>
      </c>
      <c r="F3389" s="5"/>
      <c r="G3389" s="5"/>
      <c r="H3389" s="6" t="str">
        <f t="shared" si="213"/>
        <v/>
      </c>
      <c r="I3389" s="5"/>
      <c r="J3389" s="6" t="str">
        <f t="shared" si="214"/>
        <v/>
      </c>
      <c r="K3389" s="5"/>
      <c r="L3389" s="5"/>
      <c r="M3389" s="6" t="str">
        <f t="shared" si="215"/>
        <v/>
      </c>
    </row>
    <row r="3390" spans="3:13" x14ac:dyDescent="0.2">
      <c r="C3390" s="5"/>
      <c r="D3390" s="5"/>
      <c r="E3390" s="6" t="str">
        <f t="shared" si="212"/>
        <v/>
      </c>
      <c r="F3390" s="5"/>
      <c r="G3390" s="5"/>
      <c r="H3390" s="6" t="str">
        <f t="shared" si="213"/>
        <v/>
      </c>
      <c r="I3390" s="5"/>
      <c r="J3390" s="6" t="str">
        <f t="shared" si="214"/>
        <v/>
      </c>
      <c r="K3390" s="5"/>
      <c r="L3390" s="5"/>
      <c r="M3390" s="6" t="str">
        <f t="shared" si="215"/>
        <v/>
      </c>
    </row>
    <row r="3391" spans="3:13" x14ac:dyDescent="0.2">
      <c r="C3391" s="5"/>
      <c r="D3391" s="5"/>
      <c r="E3391" s="6" t="str">
        <f t="shared" si="212"/>
        <v/>
      </c>
      <c r="F3391" s="5"/>
      <c r="G3391" s="5"/>
      <c r="H3391" s="6" t="str">
        <f t="shared" si="213"/>
        <v/>
      </c>
      <c r="I3391" s="5"/>
      <c r="J3391" s="6" t="str">
        <f t="shared" si="214"/>
        <v/>
      </c>
      <c r="K3391" s="5"/>
      <c r="L3391" s="5"/>
      <c r="M3391" s="6" t="str">
        <f t="shared" si="215"/>
        <v/>
      </c>
    </row>
    <row r="3392" spans="3:13" x14ac:dyDescent="0.2">
      <c r="C3392" s="5"/>
      <c r="D3392" s="5"/>
      <c r="E3392" s="6" t="str">
        <f t="shared" si="212"/>
        <v/>
      </c>
      <c r="F3392" s="5"/>
      <c r="G3392" s="5"/>
      <c r="H3392" s="6" t="str">
        <f t="shared" si="213"/>
        <v/>
      </c>
      <c r="I3392" s="5"/>
      <c r="J3392" s="6" t="str">
        <f t="shared" si="214"/>
        <v/>
      </c>
      <c r="K3392" s="5"/>
      <c r="L3392" s="5"/>
      <c r="M3392" s="6" t="str">
        <f t="shared" si="215"/>
        <v/>
      </c>
    </row>
    <row r="3393" spans="3:13" x14ac:dyDescent="0.2">
      <c r="C3393" s="5"/>
      <c r="D3393" s="5"/>
      <c r="E3393" s="6" t="str">
        <f t="shared" si="212"/>
        <v/>
      </c>
      <c r="F3393" s="5"/>
      <c r="G3393" s="5"/>
      <c r="H3393" s="6" t="str">
        <f t="shared" si="213"/>
        <v/>
      </c>
      <c r="I3393" s="5"/>
      <c r="J3393" s="6" t="str">
        <f t="shared" si="214"/>
        <v/>
      </c>
      <c r="K3393" s="5"/>
      <c r="L3393" s="5"/>
      <c r="M3393" s="6" t="str">
        <f t="shared" si="215"/>
        <v/>
      </c>
    </row>
    <row r="3394" spans="3:13" x14ac:dyDescent="0.2">
      <c r="C3394" s="5"/>
      <c r="D3394" s="5"/>
      <c r="E3394" s="6" t="str">
        <f t="shared" si="212"/>
        <v/>
      </c>
      <c r="F3394" s="5"/>
      <c r="G3394" s="5"/>
      <c r="H3394" s="6" t="str">
        <f t="shared" si="213"/>
        <v/>
      </c>
      <c r="I3394" s="5"/>
      <c r="J3394" s="6" t="str">
        <f t="shared" si="214"/>
        <v/>
      </c>
      <c r="K3394" s="5"/>
      <c r="L3394" s="5"/>
      <c r="M3394" s="6" t="str">
        <f t="shared" si="215"/>
        <v/>
      </c>
    </row>
    <row r="3395" spans="3:13" x14ac:dyDescent="0.2">
      <c r="C3395" s="5"/>
      <c r="D3395" s="5"/>
      <c r="E3395" s="6" t="str">
        <f t="shared" si="212"/>
        <v/>
      </c>
      <c r="F3395" s="5"/>
      <c r="G3395" s="5"/>
      <c r="H3395" s="6" t="str">
        <f t="shared" si="213"/>
        <v/>
      </c>
      <c r="I3395" s="5"/>
      <c r="J3395" s="6" t="str">
        <f t="shared" si="214"/>
        <v/>
      </c>
      <c r="K3395" s="5"/>
      <c r="L3395" s="5"/>
      <c r="M3395" s="6" t="str">
        <f t="shared" si="215"/>
        <v/>
      </c>
    </row>
    <row r="3396" spans="3:13" x14ac:dyDescent="0.2">
      <c r="C3396" s="5"/>
      <c r="D3396" s="5"/>
      <c r="E3396" s="6" t="str">
        <f t="shared" si="212"/>
        <v/>
      </c>
      <c r="F3396" s="5"/>
      <c r="G3396" s="5"/>
      <c r="H3396" s="6" t="str">
        <f t="shared" si="213"/>
        <v/>
      </c>
      <c r="I3396" s="5"/>
      <c r="J3396" s="6" t="str">
        <f t="shared" si="214"/>
        <v/>
      </c>
      <c r="K3396" s="5"/>
      <c r="L3396" s="5"/>
      <c r="M3396" s="6" t="str">
        <f t="shared" si="215"/>
        <v/>
      </c>
    </row>
    <row r="3397" spans="3:13" x14ac:dyDescent="0.2">
      <c r="C3397" s="5"/>
      <c r="D3397" s="5"/>
      <c r="E3397" s="6" t="str">
        <f t="shared" si="212"/>
        <v/>
      </c>
      <c r="F3397" s="5"/>
      <c r="G3397" s="5"/>
      <c r="H3397" s="6" t="str">
        <f t="shared" si="213"/>
        <v/>
      </c>
      <c r="I3397" s="5"/>
      <c r="J3397" s="6" t="str">
        <f t="shared" si="214"/>
        <v/>
      </c>
      <c r="K3397" s="5"/>
      <c r="L3397" s="5"/>
      <c r="M3397" s="6" t="str">
        <f t="shared" si="215"/>
        <v/>
      </c>
    </row>
    <row r="3398" spans="3:13" x14ac:dyDescent="0.2">
      <c r="C3398" s="5"/>
      <c r="D3398" s="5"/>
      <c r="E3398" s="6" t="str">
        <f t="shared" si="212"/>
        <v/>
      </c>
      <c r="F3398" s="5"/>
      <c r="G3398" s="5"/>
      <c r="H3398" s="6" t="str">
        <f t="shared" si="213"/>
        <v/>
      </c>
      <c r="I3398" s="5"/>
      <c r="J3398" s="6" t="str">
        <f t="shared" si="214"/>
        <v/>
      </c>
      <c r="K3398" s="5"/>
      <c r="L3398" s="5"/>
      <c r="M3398" s="6" t="str">
        <f t="shared" si="215"/>
        <v/>
      </c>
    </row>
    <row r="3399" spans="3:13" x14ac:dyDescent="0.2">
      <c r="C3399" s="5"/>
      <c r="D3399" s="5"/>
      <c r="E3399" s="6" t="str">
        <f t="shared" si="212"/>
        <v/>
      </c>
      <c r="F3399" s="5"/>
      <c r="G3399" s="5"/>
      <c r="H3399" s="6" t="str">
        <f t="shared" si="213"/>
        <v/>
      </c>
      <c r="I3399" s="5"/>
      <c r="J3399" s="6" t="str">
        <f t="shared" si="214"/>
        <v/>
      </c>
      <c r="K3399" s="5"/>
      <c r="L3399" s="5"/>
      <c r="M3399" s="6" t="str">
        <f t="shared" si="215"/>
        <v/>
      </c>
    </row>
    <row r="3400" spans="3:13" x14ac:dyDescent="0.2">
      <c r="C3400" s="5"/>
      <c r="D3400" s="5"/>
      <c r="E3400" s="6" t="str">
        <f t="shared" si="212"/>
        <v/>
      </c>
      <c r="F3400" s="5"/>
      <c r="G3400" s="5"/>
      <c r="H3400" s="6" t="str">
        <f t="shared" si="213"/>
        <v/>
      </c>
      <c r="I3400" s="5"/>
      <c r="J3400" s="6" t="str">
        <f t="shared" si="214"/>
        <v/>
      </c>
      <c r="K3400" s="5"/>
      <c r="L3400" s="5"/>
      <c r="M3400" s="6" t="str">
        <f t="shared" si="215"/>
        <v/>
      </c>
    </row>
    <row r="3401" spans="3:13" x14ac:dyDescent="0.2">
      <c r="C3401" s="5"/>
      <c r="D3401" s="5"/>
      <c r="E3401" s="6" t="str">
        <f t="shared" si="212"/>
        <v/>
      </c>
      <c r="F3401" s="5"/>
      <c r="G3401" s="5"/>
      <c r="H3401" s="6" t="str">
        <f t="shared" si="213"/>
        <v/>
      </c>
      <c r="I3401" s="5"/>
      <c r="J3401" s="6" t="str">
        <f t="shared" si="214"/>
        <v/>
      </c>
      <c r="K3401" s="5"/>
      <c r="L3401" s="5"/>
      <c r="M3401" s="6" t="str">
        <f t="shared" si="215"/>
        <v/>
      </c>
    </row>
    <row r="3402" spans="3:13" x14ac:dyDescent="0.2">
      <c r="C3402" s="5"/>
      <c r="D3402" s="5"/>
      <c r="E3402" s="6" t="str">
        <f t="shared" ref="E3402:E3465" si="216">IF(C3402=0,"",(D3402/C3402-1))</f>
        <v/>
      </c>
      <c r="F3402" s="5"/>
      <c r="G3402" s="5"/>
      <c r="H3402" s="6" t="str">
        <f t="shared" ref="H3402:H3465" si="217">IF(F3402=0,"",(G3402/F3402-1))</f>
        <v/>
      </c>
      <c r="I3402" s="5"/>
      <c r="J3402" s="6" t="str">
        <f t="shared" ref="J3402:J3465" si="218">IF(I3402=0,"",(G3402/I3402-1))</f>
        <v/>
      </c>
      <c r="K3402" s="5"/>
      <c r="L3402" s="5"/>
      <c r="M3402" s="6" t="str">
        <f t="shared" ref="M3402:M3465" si="219">IF(K3402=0,"",(L3402/K3402-1))</f>
        <v/>
      </c>
    </row>
    <row r="3403" spans="3:13" x14ac:dyDescent="0.2">
      <c r="C3403" s="5"/>
      <c r="D3403" s="5"/>
      <c r="E3403" s="6" t="str">
        <f t="shared" si="216"/>
        <v/>
      </c>
      <c r="F3403" s="5"/>
      <c r="G3403" s="5"/>
      <c r="H3403" s="6" t="str">
        <f t="shared" si="217"/>
        <v/>
      </c>
      <c r="I3403" s="5"/>
      <c r="J3403" s="6" t="str">
        <f t="shared" si="218"/>
        <v/>
      </c>
      <c r="K3403" s="5"/>
      <c r="L3403" s="5"/>
      <c r="M3403" s="6" t="str">
        <f t="shared" si="219"/>
        <v/>
      </c>
    </row>
    <row r="3404" spans="3:13" x14ac:dyDescent="0.2">
      <c r="C3404" s="5"/>
      <c r="D3404" s="5"/>
      <c r="E3404" s="6" t="str">
        <f t="shared" si="216"/>
        <v/>
      </c>
      <c r="F3404" s="5"/>
      <c r="G3404" s="5"/>
      <c r="H3404" s="6" t="str">
        <f t="shared" si="217"/>
        <v/>
      </c>
      <c r="I3404" s="5"/>
      <c r="J3404" s="6" t="str">
        <f t="shared" si="218"/>
        <v/>
      </c>
      <c r="K3404" s="5"/>
      <c r="L3404" s="5"/>
      <c r="M3404" s="6" t="str">
        <f t="shared" si="219"/>
        <v/>
      </c>
    </row>
    <row r="3405" spans="3:13" x14ac:dyDescent="0.2">
      <c r="C3405" s="5"/>
      <c r="D3405" s="5"/>
      <c r="E3405" s="6" t="str">
        <f t="shared" si="216"/>
        <v/>
      </c>
      <c r="F3405" s="5"/>
      <c r="G3405" s="5"/>
      <c r="H3405" s="6" t="str">
        <f t="shared" si="217"/>
        <v/>
      </c>
      <c r="I3405" s="5"/>
      <c r="J3405" s="6" t="str">
        <f t="shared" si="218"/>
        <v/>
      </c>
      <c r="K3405" s="5"/>
      <c r="L3405" s="5"/>
      <c r="M3405" s="6" t="str">
        <f t="shared" si="219"/>
        <v/>
      </c>
    </row>
    <row r="3406" spans="3:13" x14ac:dyDescent="0.2">
      <c r="C3406" s="5"/>
      <c r="D3406" s="5"/>
      <c r="E3406" s="6" t="str">
        <f t="shared" si="216"/>
        <v/>
      </c>
      <c r="F3406" s="5"/>
      <c r="G3406" s="5"/>
      <c r="H3406" s="6" t="str">
        <f t="shared" si="217"/>
        <v/>
      </c>
      <c r="I3406" s="5"/>
      <c r="J3406" s="6" t="str">
        <f t="shared" si="218"/>
        <v/>
      </c>
      <c r="K3406" s="5"/>
      <c r="L3406" s="5"/>
      <c r="M3406" s="6" t="str">
        <f t="shared" si="219"/>
        <v/>
      </c>
    </row>
    <row r="3407" spans="3:13" x14ac:dyDescent="0.2">
      <c r="C3407" s="5"/>
      <c r="D3407" s="5"/>
      <c r="E3407" s="6" t="str">
        <f t="shared" si="216"/>
        <v/>
      </c>
      <c r="F3407" s="5"/>
      <c r="G3407" s="5"/>
      <c r="H3407" s="6" t="str">
        <f t="shared" si="217"/>
        <v/>
      </c>
      <c r="I3407" s="5"/>
      <c r="J3407" s="6" t="str">
        <f t="shared" si="218"/>
        <v/>
      </c>
      <c r="K3407" s="5"/>
      <c r="L3407" s="5"/>
      <c r="M3407" s="6" t="str">
        <f t="shared" si="219"/>
        <v/>
      </c>
    </row>
    <row r="3408" spans="3:13" x14ac:dyDescent="0.2">
      <c r="C3408" s="5"/>
      <c r="D3408" s="5"/>
      <c r="E3408" s="6" t="str">
        <f t="shared" si="216"/>
        <v/>
      </c>
      <c r="F3408" s="5"/>
      <c r="G3408" s="5"/>
      <c r="H3408" s="6" t="str">
        <f t="shared" si="217"/>
        <v/>
      </c>
      <c r="I3408" s="5"/>
      <c r="J3408" s="6" t="str">
        <f t="shared" si="218"/>
        <v/>
      </c>
      <c r="K3408" s="5"/>
      <c r="L3408" s="5"/>
      <c r="M3408" s="6" t="str">
        <f t="shared" si="219"/>
        <v/>
      </c>
    </row>
    <row r="3409" spans="3:13" x14ac:dyDescent="0.2">
      <c r="C3409" s="5"/>
      <c r="D3409" s="5"/>
      <c r="E3409" s="6" t="str">
        <f t="shared" si="216"/>
        <v/>
      </c>
      <c r="F3409" s="5"/>
      <c r="G3409" s="5"/>
      <c r="H3409" s="6" t="str">
        <f t="shared" si="217"/>
        <v/>
      </c>
      <c r="I3409" s="5"/>
      <c r="J3409" s="6" t="str">
        <f t="shared" si="218"/>
        <v/>
      </c>
      <c r="K3409" s="5"/>
      <c r="L3409" s="5"/>
      <c r="M3409" s="6" t="str">
        <f t="shared" si="219"/>
        <v/>
      </c>
    </row>
    <row r="3410" spans="3:13" x14ac:dyDescent="0.2">
      <c r="C3410" s="5"/>
      <c r="D3410" s="5"/>
      <c r="E3410" s="6" t="str">
        <f t="shared" si="216"/>
        <v/>
      </c>
      <c r="F3410" s="5"/>
      <c r="G3410" s="5"/>
      <c r="H3410" s="6" t="str">
        <f t="shared" si="217"/>
        <v/>
      </c>
      <c r="I3410" s="5"/>
      <c r="J3410" s="6" t="str">
        <f t="shared" si="218"/>
        <v/>
      </c>
      <c r="K3410" s="5"/>
      <c r="L3410" s="5"/>
      <c r="M3410" s="6" t="str">
        <f t="shared" si="219"/>
        <v/>
      </c>
    </row>
    <row r="3411" spans="3:13" x14ac:dyDescent="0.2">
      <c r="C3411" s="5"/>
      <c r="D3411" s="5"/>
      <c r="E3411" s="6" t="str">
        <f t="shared" si="216"/>
        <v/>
      </c>
      <c r="F3411" s="5"/>
      <c r="G3411" s="5"/>
      <c r="H3411" s="6" t="str">
        <f t="shared" si="217"/>
        <v/>
      </c>
      <c r="I3411" s="5"/>
      <c r="J3411" s="6" t="str">
        <f t="shared" si="218"/>
        <v/>
      </c>
      <c r="K3411" s="5"/>
      <c r="L3411" s="5"/>
      <c r="M3411" s="6" t="str">
        <f t="shared" si="219"/>
        <v/>
      </c>
    </row>
    <row r="3412" spans="3:13" x14ac:dyDescent="0.2">
      <c r="C3412" s="5"/>
      <c r="D3412" s="5"/>
      <c r="E3412" s="6" t="str">
        <f t="shared" si="216"/>
        <v/>
      </c>
      <c r="F3412" s="5"/>
      <c r="G3412" s="5"/>
      <c r="H3412" s="6" t="str">
        <f t="shared" si="217"/>
        <v/>
      </c>
      <c r="I3412" s="5"/>
      <c r="J3412" s="6" t="str">
        <f t="shared" si="218"/>
        <v/>
      </c>
      <c r="K3412" s="5"/>
      <c r="L3412" s="5"/>
      <c r="M3412" s="6" t="str">
        <f t="shared" si="219"/>
        <v/>
      </c>
    </row>
    <row r="3413" spans="3:13" x14ac:dyDescent="0.2">
      <c r="C3413" s="5"/>
      <c r="D3413" s="5"/>
      <c r="E3413" s="6" t="str">
        <f t="shared" si="216"/>
        <v/>
      </c>
      <c r="F3413" s="5"/>
      <c r="G3413" s="5"/>
      <c r="H3413" s="6" t="str">
        <f t="shared" si="217"/>
        <v/>
      </c>
      <c r="I3413" s="5"/>
      <c r="J3413" s="6" t="str">
        <f t="shared" si="218"/>
        <v/>
      </c>
      <c r="K3413" s="5"/>
      <c r="L3413" s="5"/>
      <c r="M3413" s="6" t="str">
        <f t="shared" si="219"/>
        <v/>
      </c>
    </row>
    <row r="3414" spans="3:13" x14ac:dyDescent="0.2">
      <c r="C3414" s="5"/>
      <c r="D3414" s="5"/>
      <c r="E3414" s="6" t="str">
        <f t="shared" si="216"/>
        <v/>
      </c>
      <c r="F3414" s="5"/>
      <c r="G3414" s="5"/>
      <c r="H3414" s="6" t="str">
        <f t="shared" si="217"/>
        <v/>
      </c>
      <c r="I3414" s="5"/>
      <c r="J3414" s="6" t="str">
        <f t="shared" si="218"/>
        <v/>
      </c>
      <c r="K3414" s="5"/>
      <c r="L3414" s="5"/>
      <c r="M3414" s="6" t="str">
        <f t="shared" si="219"/>
        <v/>
      </c>
    </row>
    <row r="3415" spans="3:13" x14ac:dyDescent="0.2">
      <c r="C3415" s="5"/>
      <c r="D3415" s="5"/>
      <c r="E3415" s="6" t="str">
        <f t="shared" si="216"/>
        <v/>
      </c>
      <c r="F3415" s="5"/>
      <c r="G3415" s="5"/>
      <c r="H3415" s="6" t="str">
        <f t="shared" si="217"/>
        <v/>
      </c>
      <c r="I3415" s="5"/>
      <c r="J3415" s="6" t="str">
        <f t="shared" si="218"/>
        <v/>
      </c>
      <c r="K3415" s="5"/>
      <c r="L3415" s="5"/>
      <c r="M3415" s="6" t="str">
        <f t="shared" si="219"/>
        <v/>
      </c>
    </row>
    <row r="3416" spans="3:13" x14ac:dyDescent="0.2">
      <c r="C3416" s="5"/>
      <c r="D3416" s="5"/>
      <c r="E3416" s="6" t="str">
        <f t="shared" si="216"/>
        <v/>
      </c>
      <c r="F3416" s="5"/>
      <c r="G3416" s="5"/>
      <c r="H3416" s="6" t="str">
        <f t="shared" si="217"/>
        <v/>
      </c>
      <c r="I3416" s="5"/>
      <c r="J3416" s="6" t="str">
        <f t="shared" si="218"/>
        <v/>
      </c>
      <c r="K3416" s="5"/>
      <c r="L3416" s="5"/>
      <c r="M3416" s="6" t="str">
        <f t="shared" si="219"/>
        <v/>
      </c>
    </row>
    <row r="3417" spans="3:13" x14ac:dyDescent="0.2">
      <c r="C3417" s="5"/>
      <c r="D3417" s="5"/>
      <c r="E3417" s="6" t="str">
        <f t="shared" si="216"/>
        <v/>
      </c>
      <c r="F3417" s="5"/>
      <c r="G3417" s="5"/>
      <c r="H3417" s="6" t="str">
        <f t="shared" si="217"/>
        <v/>
      </c>
      <c r="I3417" s="5"/>
      <c r="J3417" s="6" t="str">
        <f t="shared" si="218"/>
        <v/>
      </c>
      <c r="K3417" s="5"/>
      <c r="L3417" s="5"/>
      <c r="M3417" s="6" t="str">
        <f t="shared" si="219"/>
        <v/>
      </c>
    </row>
    <row r="3418" spans="3:13" x14ac:dyDescent="0.2">
      <c r="C3418" s="5"/>
      <c r="D3418" s="5"/>
      <c r="E3418" s="6" t="str">
        <f t="shared" si="216"/>
        <v/>
      </c>
      <c r="F3418" s="5"/>
      <c r="G3418" s="5"/>
      <c r="H3418" s="6" t="str">
        <f t="shared" si="217"/>
        <v/>
      </c>
      <c r="I3418" s="5"/>
      <c r="J3418" s="6" t="str">
        <f t="shared" si="218"/>
        <v/>
      </c>
      <c r="K3418" s="5"/>
      <c r="L3418" s="5"/>
      <c r="M3418" s="6" t="str">
        <f t="shared" si="219"/>
        <v/>
      </c>
    </row>
    <row r="3419" spans="3:13" x14ac:dyDescent="0.2">
      <c r="C3419" s="5"/>
      <c r="D3419" s="5"/>
      <c r="E3419" s="6" t="str">
        <f t="shared" si="216"/>
        <v/>
      </c>
      <c r="F3419" s="5"/>
      <c r="G3419" s="5"/>
      <c r="H3419" s="6" t="str">
        <f t="shared" si="217"/>
        <v/>
      </c>
      <c r="I3419" s="5"/>
      <c r="J3419" s="6" t="str">
        <f t="shared" si="218"/>
        <v/>
      </c>
      <c r="K3419" s="5"/>
      <c r="L3419" s="5"/>
      <c r="M3419" s="6" t="str">
        <f t="shared" si="219"/>
        <v/>
      </c>
    </row>
    <row r="3420" spans="3:13" x14ac:dyDescent="0.2">
      <c r="C3420" s="5"/>
      <c r="D3420" s="5"/>
      <c r="E3420" s="6" t="str">
        <f t="shared" si="216"/>
        <v/>
      </c>
      <c r="F3420" s="5"/>
      <c r="G3420" s="5"/>
      <c r="H3420" s="6" t="str">
        <f t="shared" si="217"/>
        <v/>
      </c>
      <c r="I3420" s="5"/>
      <c r="J3420" s="6" t="str">
        <f t="shared" si="218"/>
        <v/>
      </c>
      <c r="K3420" s="5"/>
      <c r="L3420" s="5"/>
      <c r="M3420" s="6" t="str">
        <f t="shared" si="219"/>
        <v/>
      </c>
    </row>
    <row r="3421" spans="3:13" x14ac:dyDescent="0.2">
      <c r="C3421" s="5"/>
      <c r="D3421" s="5"/>
      <c r="E3421" s="6" t="str">
        <f t="shared" si="216"/>
        <v/>
      </c>
      <c r="F3421" s="5"/>
      <c r="G3421" s="5"/>
      <c r="H3421" s="6" t="str">
        <f t="shared" si="217"/>
        <v/>
      </c>
      <c r="I3421" s="5"/>
      <c r="J3421" s="6" t="str">
        <f t="shared" si="218"/>
        <v/>
      </c>
      <c r="K3421" s="5"/>
      <c r="L3421" s="5"/>
      <c r="M3421" s="6" t="str">
        <f t="shared" si="219"/>
        <v/>
      </c>
    </row>
    <row r="3422" spans="3:13" x14ac:dyDescent="0.2">
      <c r="C3422" s="5"/>
      <c r="D3422" s="5"/>
      <c r="E3422" s="6" t="str">
        <f t="shared" si="216"/>
        <v/>
      </c>
      <c r="F3422" s="5"/>
      <c r="G3422" s="5"/>
      <c r="H3422" s="6" t="str">
        <f t="shared" si="217"/>
        <v/>
      </c>
      <c r="I3422" s="5"/>
      <c r="J3422" s="6" t="str">
        <f t="shared" si="218"/>
        <v/>
      </c>
      <c r="K3422" s="5"/>
      <c r="L3422" s="5"/>
      <c r="M3422" s="6" t="str">
        <f t="shared" si="219"/>
        <v/>
      </c>
    </row>
    <row r="3423" spans="3:13" x14ac:dyDescent="0.2">
      <c r="C3423" s="5"/>
      <c r="D3423" s="5"/>
      <c r="E3423" s="6" t="str">
        <f t="shared" si="216"/>
        <v/>
      </c>
      <c r="F3423" s="5"/>
      <c r="G3423" s="5"/>
      <c r="H3423" s="6" t="str">
        <f t="shared" si="217"/>
        <v/>
      </c>
      <c r="I3423" s="5"/>
      <c r="J3423" s="6" t="str">
        <f t="shared" si="218"/>
        <v/>
      </c>
      <c r="K3423" s="5"/>
      <c r="L3423" s="5"/>
      <c r="M3423" s="6" t="str">
        <f t="shared" si="219"/>
        <v/>
      </c>
    </row>
    <row r="3424" spans="3:13" x14ac:dyDescent="0.2">
      <c r="C3424" s="5"/>
      <c r="D3424" s="5"/>
      <c r="E3424" s="6" t="str">
        <f t="shared" si="216"/>
        <v/>
      </c>
      <c r="F3424" s="5"/>
      <c r="G3424" s="5"/>
      <c r="H3424" s="6" t="str">
        <f t="shared" si="217"/>
        <v/>
      </c>
      <c r="I3424" s="5"/>
      <c r="J3424" s="6" t="str">
        <f t="shared" si="218"/>
        <v/>
      </c>
      <c r="K3424" s="5"/>
      <c r="L3424" s="5"/>
      <c r="M3424" s="6" t="str">
        <f t="shared" si="219"/>
        <v/>
      </c>
    </row>
    <row r="3425" spans="3:13" x14ac:dyDescent="0.2">
      <c r="C3425" s="5"/>
      <c r="D3425" s="5"/>
      <c r="E3425" s="6" t="str">
        <f t="shared" si="216"/>
        <v/>
      </c>
      <c r="F3425" s="5"/>
      <c r="G3425" s="5"/>
      <c r="H3425" s="6" t="str">
        <f t="shared" si="217"/>
        <v/>
      </c>
      <c r="I3425" s="5"/>
      <c r="J3425" s="6" t="str">
        <f t="shared" si="218"/>
        <v/>
      </c>
      <c r="K3425" s="5"/>
      <c r="L3425" s="5"/>
      <c r="M3425" s="6" t="str">
        <f t="shared" si="219"/>
        <v/>
      </c>
    </row>
    <row r="3426" spans="3:13" x14ac:dyDescent="0.2">
      <c r="C3426" s="5"/>
      <c r="D3426" s="5"/>
      <c r="E3426" s="6" t="str">
        <f t="shared" si="216"/>
        <v/>
      </c>
      <c r="F3426" s="5"/>
      <c r="G3426" s="5"/>
      <c r="H3426" s="6" t="str">
        <f t="shared" si="217"/>
        <v/>
      </c>
      <c r="I3426" s="5"/>
      <c r="J3426" s="6" t="str">
        <f t="shared" si="218"/>
        <v/>
      </c>
      <c r="K3426" s="5"/>
      <c r="L3426" s="5"/>
      <c r="M3426" s="6" t="str">
        <f t="shared" si="219"/>
        <v/>
      </c>
    </row>
    <row r="3427" spans="3:13" x14ac:dyDescent="0.2">
      <c r="C3427" s="5"/>
      <c r="D3427" s="5"/>
      <c r="E3427" s="6" t="str">
        <f t="shared" si="216"/>
        <v/>
      </c>
      <c r="F3427" s="5"/>
      <c r="G3427" s="5"/>
      <c r="H3427" s="6" t="str">
        <f t="shared" si="217"/>
        <v/>
      </c>
      <c r="I3427" s="5"/>
      <c r="J3427" s="6" t="str">
        <f t="shared" si="218"/>
        <v/>
      </c>
      <c r="K3427" s="5"/>
      <c r="L3427" s="5"/>
      <c r="M3427" s="6" t="str">
        <f t="shared" si="219"/>
        <v/>
      </c>
    </row>
    <row r="3428" spans="3:13" x14ac:dyDescent="0.2">
      <c r="C3428" s="5"/>
      <c r="D3428" s="5"/>
      <c r="E3428" s="6" t="str">
        <f t="shared" si="216"/>
        <v/>
      </c>
      <c r="F3428" s="5"/>
      <c r="G3428" s="5"/>
      <c r="H3428" s="6" t="str">
        <f t="shared" si="217"/>
        <v/>
      </c>
      <c r="I3428" s="5"/>
      <c r="J3428" s="6" t="str">
        <f t="shared" si="218"/>
        <v/>
      </c>
      <c r="K3428" s="5"/>
      <c r="L3428" s="5"/>
      <c r="M3428" s="6" t="str">
        <f t="shared" si="219"/>
        <v/>
      </c>
    </row>
    <row r="3429" spans="3:13" x14ac:dyDescent="0.2">
      <c r="C3429" s="5"/>
      <c r="D3429" s="5"/>
      <c r="E3429" s="6" t="str">
        <f t="shared" si="216"/>
        <v/>
      </c>
      <c r="F3429" s="5"/>
      <c r="G3429" s="5"/>
      <c r="H3429" s="6" t="str">
        <f t="shared" si="217"/>
        <v/>
      </c>
      <c r="I3429" s="5"/>
      <c r="J3429" s="6" t="str">
        <f t="shared" si="218"/>
        <v/>
      </c>
      <c r="K3429" s="5"/>
      <c r="L3429" s="5"/>
      <c r="M3429" s="6" t="str">
        <f t="shared" si="219"/>
        <v/>
      </c>
    </row>
    <row r="3430" spans="3:13" x14ac:dyDescent="0.2">
      <c r="C3430" s="5"/>
      <c r="D3430" s="5"/>
      <c r="E3430" s="6" t="str">
        <f t="shared" si="216"/>
        <v/>
      </c>
      <c r="F3430" s="5"/>
      <c r="G3430" s="5"/>
      <c r="H3430" s="6" t="str">
        <f t="shared" si="217"/>
        <v/>
      </c>
      <c r="I3430" s="5"/>
      <c r="J3430" s="6" t="str">
        <f t="shared" si="218"/>
        <v/>
      </c>
      <c r="K3430" s="5"/>
      <c r="L3430" s="5"/>
      <c r="M3430" s="6" t="str">
        <f t="shared" si="219"/>
        <v/>
      </c>
    </row>
    <row r="3431" spans="3:13" x14ac:dyDescent="0.2">
      <c r="C3431" s="5"/>
      <c r="D3431" s="5"/>
      <c r="E3431" s="6" t="str">
        <f t="shared" si="216"/>
        <v/>
      </c>
      <c r="F3431" s="5"/>
      <c r="G3431" s="5"/>
      <c r="H3431" s="6" t="str">
        <f t="shared" si="217"/>
        <v/>
      </c>
      <c r="I3431" s="5"/>
      <c r="J3431" s="6" t="str">
        <f t="shared" si="218"/>
        <v/>
      </c>
      <c r="K3431" s="5"/>
      <c r="L3431" s="5"/>
      <c r="M3431" s="6" t="str">
        <f t="shared" si="219"/>
        <v/>
      </c>
    </row>
    <row r="3432" spans="3:13" x14ac:dyDescent="0.2">
      <c r="C3432" s="5"/>
      <c r="D3432" s="5"/>
      <c r="E3432" s="6" t="str">
        <f t="shared" si="216"/>
        <v/>
      </c>
      <c r="F3432" s="5"/>
      <c r="G3432" s="5"/>
      <c r="H3432" s="6" t="str">
        <f t="shared" si="217"/>
        <v/>
      </c>
      <c r="I3432" s="5"/>
      <c r="J3432" s="6" t="str">
        <f t="shared" si="218"/>
        <v/>
      </c>
      <c r="K3432" s="5"/>
      <c r="L3432" s="5"/>
      <c r="M3432" s="6" t="str">
        <f t="shared" si="219"/>
        <v/>
      </c>
    </row>
    <row r="3433" spans="3:13" x14ac:dyDescent="0.2">
      <c r="C3433" s="5"/>
      <c r="D3433" s="5"/>
      <c r="E3433" s="6" t="str">
        <f t="shared" si="216"/>
        <v/>
      </c>
      <c r="F3433" s="5"/>
      <c r="G3433" s="5"/>
      <c r="H3433" s="6" t="str">
        <f t="shared" si="217"/>
        <v/>
      </c>
      <c r="I3433" s="5"/>
      <c r="J3433" s="6" t="str">
        <f t="shared" si="218"/>
        <v/>
      </c>
      <c r="K3433" s="5"/>
      <c r="L3433" s="5"/>
      <c r="M3433" s="6" t="str">
        <f t="shared" si="219"/>
        <v/>
      </c>
    </row>
    <row r="3434" spans="3:13" x14ac:dyDescent="0.2">
      <c r="C3434" s="5"/>
      <c r="D3434" s="5"/>
      <c r="E3434" s="6" t="str">
        <f t="shared" si="216"/>
        <v/>
      </c>
      <c r="F3434" s="5"/>
      <c r="G3434" s="5"/>
      <c r="H3434" s="6" t="str">
        <f t="shared" si="217"/>
        <v/>
      </c>
      <c r="I3434" s="5"/>
      <c r="J3434" s="6" t="str">
        <f t="shared" si="218"/>
        <v/>
      </c>
      <c r="K3434" s="5"/>
      <c r="L3434" s="5"/>
      <c r="M3434" s="6" t="str">
        <f t="shared" si="219"/>
        <v/>
      </c>
    </row>
    <row r="3435" spans="3:13" x14ac:dyDescent="0.2">
      <c r="C3435" s="5"/>
      <c r="D3435" s="5"/>
      <c r="E3435" s="6" t="str">
        <f t="shared" si="216"/>
        <v/>
      </c>
      <c r="F3435" s="5"/>
      <c r="G3435" s="5"/>
      <c r="H3435" s="6" t="str">
        <f t="shared" si="217"/>
        <v/>
      </c>
      <c r="I3435" s="5"/>
      <c r="J3435" s="6" t="str">
        <f t="shared" si="218"/>
        <v/>
      </c>
      <c r="K3435" s="5"/>
      <c r="L3435" s="5"/>
      <c r="M3435" s="6" t="str">
        <f t="shared" si="219"/>
        <v/>
      </c>
    </row>
    <row r="3436" spans="3:13" x14ac:dyDescent="0.2">
      <c r="C3436" s="5"/>
      <c r="D3436" s="5"/>
      <c r="E3436" s="6" t="str">
        <f t="shared" si="216"/>
        <v/>
      </c>
      <c r="F3436" s="5"/>
      <c r="G3436" s="5"/>
      <c r="H3436" s="6" t="str">
        <f t="shared" si="217"/>
        <v/>
      </c>
      <c r="I3436" s="5"/>
      <c r="J3436" s="6" t="str">
        <f t="shared" si="218"/>
        <v/>
      </c>
      <c r="K3436" s="5"/>
      <c r="L3436" s="5"/>
      <c r="M3436" s="6" t="str">
        <f t="shared" si="219"/>
        <v/>
      </c>
    </row>
    <row r="3437" spans="3:13" x14ac:dyDescent="0.2">
      <c r="C3437" s="5"/>
      <c r="D3437" s="5"/>
      <c r="E3437" s="6" t="str">
        <f t="shared" si="216"/>
        <v/>
      </c>
      <c r="F3437" s="5"/>
      <c r="G3437" s="5"/>
      <c r="H3437" s="6" t="str">
        <f t="shared" si="217"/>
        <v/>
      </c>
      <c r="I3437" s="5"/>
      <c r="J3437" s="6" t="str">
        <f t="shared" si="218"/>
        <v/>
      </c>
      <c r="K3437" s="5"/>
      <c r="L3437" s="5"/>
      <c r="M3437" s="6" t="str">
        <f t="shared" si="219"/>
        <v/>
      </c>
    </row>
    <row r="3438" spans="3:13" x14ac:dyDescent="0.2">
      <c r="C3438" s="5"/>
      <c r="D3438" s="5"/>
      <c r="E3438" s="6" t="str">
        <f t="shared" si="216"/>
        <v/>
      </c>
      <c r="F3438" s="5"/>
      <c r="G3438" s="5"/>
      <c r="H3438" s="6" t="str">
        <f t="shared" si="217"/>
        <v/>
      </c>
      <c r="I3438" s="5"/>
      <c r="J3438" s="6" t="str">
        <f t="shared" si="218"/>
        <v/>
      </c>
      <c r="K3438" s="5"/>
      <c r="L3438" s="5"/>
      <c r="M3438" s="6" t="str">
        <f t="shared" si="219"/>
        <v/>
      </c>
    </row>
    <row r="3439" spans="3:13" x14ac:dyDescent="0.2">
      <c r="C3439" s="5"/>
      <c r="D3439" s="5"/>
      <c r="E3439" s="6" t="str">
        <f t="shared" si="216"/>
        <v/>
      </c>
      <c r="F3439" s="5"/>
      <c r="G3439" s="5"/>
      <c r="H3439" s="6" t="str">
        <f t="shared" si="217"/>
        <v/>
      </c>
      <c r="I3439" s="5"/>
      <c r="J3439" s="6" t="str">
        <f t="shared" si="218"/>
        <v/>
      </c>
      <c r="K3439" s="5"/>
      <c r="L3439" s="5"/>
      <c r="M3439" s="6" t="str">
        <f t="shared" si="219"/>
        <v/>
      </c>
    </row>
    <row r="3440" spans="3:13" x14ac:dyDescent="0.2">
      <c r="C3440" s="5"/>
      <c r="D3440" s="5"/>
      <c r="E3440" s="6" t="str">
        <f t="shared" si="216"/>
        <v/>
      </c>
      <c r="F3440" s="5"/>
      <c r="G3440" s="5"/>
      <c r="H3440" s="6" t="str">
        <f t="shared" si="217"/>
        <v/>
      </c>
      <c r="I3440" s="5"/>
      <c r="J3440" s="6" t="str">
        <f t="shared" si="218"/>
        <v/>
      </c>
      <c r="K3440" s="5"/>
      <c r="L3440" s="5"/>
      <c r="M3440" s="6" t="str">
        <f t="shared" si="219"/>
        <v/>
      </c>
    </row>
    <row r="3441" spans="3:13" x14ac:dyDescent="0.2">
      <c r="C3441" s="5"/>
      <c r="D3441" s="5"/>
      <c r="E3441" s="6" t="str">
        <f t="shared" si="216"/>
        <v/>
      </c>
      <c r="F3441" s="5"/>
      <c r="G3441" s="5"/>
      <c r="H3441" s="6" t="str">
        <f t="shared" si="217"/>
        <v/>
      </c>
      <c r="I3441" s="5"/>
      <c r="J3441" s="6" t="str">
        <f t="shared" si="218"/>
        <v/>
      </c>
      <c r="K3441" s="5"/>
      <c r="L3441" s="5"/>
      <c r="M3441" s="6" t="str">
        <f t="shared" si="219"/>
        <v/>
      </c>
    </row>
    <row r="3442" spans="3:13" x14ac:dyDescent="0.2">
      <c r="C3442" s="5"/>
      <c r="D3442" s="5"/>
      <c r="E3442" s="6" t="str">
        <f t="shared" si="216"/>
        <v/>
      </c>
      <c r="F3442" s="5"/>
      <c r="G3442" s="5"/>
      <c r="H3442" s="6" t="str">
        <f t="shared" si="217"/>
        <v/>
      </c>
      <c r="I3442" s="5"/>
      <c r="J3442" s="6" t="str">
        <f t="shared" si="218"/>
        <v/>
      </c>
      <c r="K3442" s="5"/>
      <c r="L3442" s="5"/>
      <c r="M3442" s="6" t="str">
        <f t="shared" si="219"/>
        <v/>
      </c>
    </row>
    <row r="3443" spans="3:13" x14ac:dyDescent="0.2">
      <c r="C3443" s="5"/>
      <c r="D3443" s="5"/>
      <c r="E3443" s="6" t="str">
        <f t="shared" si="216"/>
        <v/>
      </c>
      <c r="F3443" s="5"/>
      <c r="G3443" s="5"/>
      <c r="H3443" s="6" t="str">
        <f t="shared" si="217"/>
        <v/>
      </c>
      <c r="I3443" s="5"/>
      <c r="J3443" s="6" t="str">
        <f t="shared" si="218"/>
        <v/>
      </c>
      <c r="K3443" s="5"/>
      <c r="L3443" s="5"/>
      <c r="M3443" s="6" t="str">
        <f t="shared" si="219"/>
        <v/>
      </c>
    </row>
    <row r="3444" spans="3:13" x14ac:dyDescent="0.2">
      <c r="C3444" s="5"/>
      <c r="D3444" s="5"/>
      <c r="E3444" s="6" t="str">
        <f t="shared" si="216"/>
        <v/>
      </c>
      <c r="F3444" s="5"/>
      <c r="G3444" s="5"/>
      <c r="H3444" s="6" t="str">
        <f t="shared" si="217"/>
        <v/>
      </c>
      <c r="I3444" s="5"/>
      <c r="J3444" s="6" t="str">
        <f t="shared" si="218"/>
        <v/>
      </c>
      <c r="K3444" s="5"/>
      <c r="L3444" s="5"/>
      <c r="M3444" s="6" t="str">
        <f t="shared" si="219"/>
        <v/>
      </c>
    </row>
    <row r="3445" spans="3:13" x14ac:dyDescent="0.2">
      <c r="C3445" s="5"/>
      <c r="D3445" s="5"/>
      <c r="E3445" s="6" t="str">
        <f t="shared" si="216"/>
        <v/>
      </c>
      <c r="F3445" s="5"/>
      <c r="G3445" s="5"/>
      <c r="H3445" s="6" t="str">
        <f t="shared" si="217"/>
        <v/>
      </c>
      <c r="I3445" s="5"/>
      <c r="J3445" s="6" t="str">
        <f t="shared" si="218"/>
        <v/>
      </c>
      <c r="K3445" s="5"/>
      <c r="L3445" s="5"/>
      <c r="M3445" s="6" t="str">
        <f t="shared" si="219"/>
        <v/>
      </c>
    </row>
    <row r="3446" spans="3:13" x14ac:dyDescent="0.2">
      <c r="C3446" s="5"/>
      <c r="D3446" s="5"/>
      <c r="E3446" s="6" t="str">
        <f t="shared" si="216"/>
        <v/>
      </c>
      <c r="F3446" s="5"/>
      <c r="G3446" s="5"/>
      <c r="H3446" s="6" t="str">
        <f t="shared" si="217"/>
        <v/>
      </c>
      <c r="I3446" s="5"/>
      <c r="J3446" s="6" t="str">
        <f t="shared" si="218"/>
        <v/>
      </c>
      <c r="K3446" s="5"/>
      <c r="L3446" s="5"/>
      <c r="M3446" s="6" t="str">
        <f t="shared" si="219"/>
        <v/>
      </c>
    </row>
    <row r="3447" spans="3:13" x14ac:dyDescent="0.2">
      <c r="C3447" s="5"/>
      <c r="D3447" s="5"/>
      <c r="E3447" s="6" t="str">
        <f t="shared" si="216"/>
        <v/>
      </c>
      <c r="F3447" s="5"/>
      <c r="G3447" s="5"/>
      <c r="H3447" s="6" t="str">
        <f t="shared" si="217"/>
        <v/>
      </c>
      <c r="I3447" s="5"/>
      <c r="J3447" s="6" t="str">
        <f t="shared" si="218"/>
        <v/>
      </c>
      <c r="K3447" s="5"/>
      <c r="L3447" s="5"/>
      <c r="M3447" s="6" t="str">
        <f t="shared" si="219"/>
        <v/>
      </c>
    </row>
    <row r="3448" spans="3:13" x14ac:dyDescent="0.2">
      <c r="C3448" s="5"/>
      <c r="D3448" s="5"/>
      <c r="E3448" s="6" t="str">
        <f t="shared" si="216"/>
        <v/>
      </c>
      <c r="F3448" s="5"/>
      <c r="G3448" s="5"/>
      <c r="H3448" s="6" t="str">
        <f t="shared" si="217"/>
        <v/>
      </c>
      <c r="I3448" s="5"/>
      <c r="J3448" s="6" t="str">
        <f t="shared" si="218"/>
        <v/>
      </c>
      <c r="K3448" s="5"/>
      <c r="L3448" s="5"/>
      <c r="M3448" s="6" t="str">
        <f t="shared" si="219"/>
        <v/>
      </c>
    </row>
    <row r="3449" spans="3:13" x14ac:dyDescent="0.2">
      <c r="C3449" s="5"/>
      <c r="D3449" s="5"/>
      <c r="E3449" s="6" t="str">
        <f t="shared" si="216"/>
        <v/>
      </c>
      <c r="F3449" s="5"/>
      <c r="G3449" s="5"/>
      <c r="H3449" s="6" t="str">
        <f t="shared" si="217"/>
        <v/>
      </c>
      <c r="I3449" s="5"/>
      <c r="J3449" s="6" t="str">
        <f t="shared" si="218"/>
        <v/>
      </c>
      <c r="K3449" s="5"/>
      <c r="L3449" s="5"/>
      <c r="M3449" s="6" t="str">
        <f t="shared" si="219"/>
        <v/>
      </c>
    </row>
    <row r="3450" spans="3:13" x14ac:dyDescent="0.2">
      <c r="C3450" s="5"/>
      <c r="D3450" s="5"/>
      <c r="E3450" s="6" t="str">
        <f t="shared" si="216"/>
        <v/>
      </c>
      <c r="F3450" s="5"/>
      <c r="G3450" s="5"/>
      <c r="H3450" s="6" t="str">
        <f t="shared" si="217"/>
        <v/>
      </c>
      <c r="I3450" s="5"/>
      <c r="J3450" s="6" t="str">
        <f t="shared" si="218"/>
        <v/>
      </c>
      <c r="K3450" s="5"/>
      <c r="L3450" s="5"/>
      <c r="M3450" s="6" t="str">
        <f t="shared" si="219"/>
        <v/>
      </c>
    </row>
    <row r="3451" spans="3:13" x14ac:dyDescent="0.2">
      <c r="C3451" s="5"/>
      <c r="D3451" s="5"/>
      <c r="E3451" s="6" t="str">
        <f t="shared" si="216"/>
        <v/>
      </c>
      <c r="F3451" s="5"/>
      <c r="G3451" s="5"/>
      <c r="H3451" s="6" t="str">
        <f t="shared" si="217"/>
        <v/>
      </c>
      <c r="I3451" s="5"/>
      <c r="J3451" s="6" t="str">
        <f t="shared" si="218"/>
        <v/>
      </c>
      <c r="K3451" s="5"/>
      <c r="L3451" s="5"/>
      <c r="M3451" s="6" t="str">
        <f t="shared" si="219"/>
        <v/>
      </c>
    </row>
    <row r="3452" spans="3:13" x14ac:dyDescent="0.2">
      <c r="C3452" s="5"/>
      <c r="D3452" s="5"/>
      <c r="E3452" s="6" t="str">
        <f t="shared" si="216"/>
        <v/>
      </c>
      <c r="F3452" s="5"/>
      <c r="G3452" s="5"/>
      <c r="H3452" s="6" t="str">
        <f t="shared" si="217"/>
        <v/>
      </c>
      <c r="I3452" s="5"/>
      <c r="J3452" s="6" t="str">
        <f t="shared" si="218"/>
        <v/>
      </c>
      <c r="K3452" s="5"/>
      <c r="L3452" s="5"/>
      <c r="M3452" s="6" t="str">
        <f t="shared" si="219"/>
        <v/>
      </c>
    </row>
    <row r="3453" spans="3:13" x14ac:dyDescent="0.2">
      <c r="C3453" s="5"/>
      <c r="D3453" s="5"/>
      <c r="E3453" s="6" t="str">
        <f t="shared" si="216"/>
        <v/>
      </c>
      <c r="F3453" s="5"/>
      <c r="G3453" s="5"/>
      <c r="H3453" s="6" t="str">
        <f t="shared" si="217"/>
        <v/>
      </c>
      <c r="I3453" s="5"/>
      <c r="J3453" s="6" t="str">
        <f t="shared" si="218"/>
        <v/>
      </c>
      <c r="K3453" s="5"/>
      <c r="L3453" s="5"/>
      <c r="M3453" s="6" t="str">
        <f t="shared" si="219"/>
        <v/>
      </c>
    </row>
    <row r="3454" spans="3:13" x14ac:dyDescent="0.2">
      <c r="C3454" s="5"/>
      <c r="D3454" s="5"/>
      <c r="E3454" s="6" t="str">
        <f t="shared" si="216"/>
        <v/>
      </c>
      <c r="F3454" s="5"/>
      <c r="G3454" s="5"/>
      <c r="H3454" s="6" t="str">
        <f t="shared" si="217"/>
        <v/>
      </c>
      <c r="I3454" s="5"/>
      <c r="J3454" s="6" t="str">
        <f t="shared" si="218"/>
        <v/>
      </c>
      <c r="K3454" s="5"/>
      <c r="L3454" s="5"/>
      <c r="M3454" s="6" t="str">
        <f t="shared" si="219"/>
        <v/>
      </c>
    </row>
    <row r="3455" spans="3:13" x14ac:dyDescent="0.2">
      <c r="C3455" s="5"/>
      <c r="D3455" s="5"/>
      <c r="E3455" s="6" t="str">
        <f t="shared" si="216"/>
        <v/>
      </c>
      <c r="F3455" s="5"/>
      <c r="G3455" s="5"/>
      <c r="H3455" s="6" t="str">
        <f t="shared" si="217"/>
        <v/>
      </c>
      <c r="I3455" s="5"/>
      <c r="J3455" s="6" t="str">
        <f t="shared" si="218"/>
        <v/>
      </c>
      <c r="K3455" s="5"/>
      <c r="L3455" s="5"/>
      <c r="M3455" s="6" t="str">
        <f t="shared" si="219"/>
        <v/>
      </c>
    </row>
    <row r="3456" spans="3:13" x14ac:dyDescent="0.2">
      <c r="C3456" s="5"/>
      <c r="D3456" s="5"/>
      <c r="E3456" s="6" t="str">
        <f t="shared" si="216"/>
        <v/>
      </c>
      <c r="F3456" s="5"/>
      <c r="G3456" s="5"/>
      <c r="H3456" s="6" t="str">
        <f t="shared" si="217"/>
        <v/>
      </c>
      <c r="I3456" s="5"/>
      <c r="J3456" s="6" t="str">
        <f t="shared" si="218"/>
        <v/>
      </c>
      <c r="K3456" s="5"/>
      <c r="L3456" s="5"/>
      <c r="M3456" s="6" t="str">
        <f t="shared" si="219"/>
        <v/>
      </c>
    </row>
    <row r="3457" spans="3:13" x14ac:dyDescent="0.2">
      <c r="C3457" s="5"/>
      <c r="D3457" s="5"/>
      <c r="E3457" s="6" t="str">
        <f t="shared" si="216"/>
        <v/>
      </c>
      <c r="F3457" s="5"/>
      <c r="G3457" s="5"/>
      <c r="H3457" s="6" t="str">
        <f t="shared" si="217"/>
        <v/>
      </c>
      <c r="I3457" s="5"/>
      <c r="J3457" s="6" t="str">
        <f t="shared" si="218"/>
        <v/>
      </c>
      <c r="K3457" s="5"/>
      <c r="L3457" s="5"/>
      <c r="M3457" s="6" t="str">
        <f t="shared" si="219"/>
        <v/>
      </c>
    </row>
    <row r="3458" spans="3:13" x14ac:dyDescent="0.2">
      <c r="C3458" s="5"/>
      <c r="D3458" s="5"/>
      <c r="E3458" s="6" t="str">
        <f t="shared" si="216"/>
        <v/>
      </c>
      <c r="F3458" s="5"/>
      <c r="G3458" s="5"/>
      <c r="H3458" s="6" t="str">
        <f t="shared" si="217"/>
        <v/>
      </c>
      <c r="I3458" s="5"/>
      <c r="J3458" s="6" t="str">
        <f t="shared" si="218"/>
        <v/>
      </c>
      <c r="K3458" s="5"/>
      <c r="L3458" s="5"/>
      <c r="M3458" s="6" t="str">
        <f t="shared" si="219"/>
        <v/>
      </c>
    </row>
    <row r="3459" spans="3:13" x14ac:dyDescent="0.2">
      <c r="C3459" s="5"/>
      <c r="D3459" s="5"/>
      <c r="E3459" s="6" t="str">
        <f t="shared" si="216"/>
        <v/>
      </c>
      <c r="F3459" s="5"/>
      <c r="G3459" s="5"/>
      <c r="H3459" s="6" t="str">
        <f t="shared" si="217"/>
        <v/>
      </c>
      <c r="I3459" s="5"/>
      <c r="J3459" s="6" t="str">
        <f t="shared" si="218"/>
        <v/>
      </c>
      <c r="K3459" s="5"/>
      <c r="L3459" s="5"/>
      <c r="M3459" s="6" t="str">
        <f t="shared" si="219"/>
        <v/>
      </c>
    </row>
    <row r="3460" spans="3:13" x14ac:dyDescent="0.2">
      <c r="C3460" s="5"/>
      <c r="D3460" s="5"/>
      <c r="E3460" s="6" t="str">
        <f t="shared" si="216"/>
        <v/>
      </c>
      <c r="F3460" s="5"/>
      <c r="G3460" s="5"/>
      <c r="H3460" s="6" t="str">
        <f t="shared" si="217"/>
        <v/>
      </c>
      <c r="I3460" s="5"/>
      <c r="J3460" s="6" t="str">
        <f t="shared" si="218"/>
        <v/>
      </c>
      <c r="K3460" s="5"/>
      <c r="L3460" s="5"/>
      <c r="M3460" s="6" t="str">
        <f t="shared" si="219"/>
        <v/>
      </c>
    </row>
    <row r="3461" spans="3:13" x14ac:dyDescent="0.2">
      <c r="C3461" s="5"/>
      <c r="D3461" s="5"/>
      <c r="E3461" s="6" t="str">
        <f t="shared" si="216"/>
        <v/>
      </c>
      <c r="F3461" s="5"/>
      <c r="G3461" s="5"/>
      <c r="H3461" s="6" t="str">
        <f t="shared" si="217"/>
        <v/>
      </c>
      <c r="I3461" s="5"/>
      <c r="J3461" s="6" t="str">
        <f t="shared" si="218"/>
        <v/>
      </c>
      <c r="K3461" s="5"/>
      <c r="L3461" s="5"/>
      <c r="M3461" s="6" t="str">
        <f t="shared" si="219"/>
        <v/>
      </c>
    </row>
    <row r="3462" spans="3:13" x14ac:dyDescent="0.2">
      <c r="C3462" s="5"/>
      <c r="D3462" s="5"/>
      <c r="E3462" s="6" t="str">
        <f t="shared" si="216"/>
        <v/>
      </c>
      <c r="F3462" s="5"/>
      <c r="G3462" s="5"/>
      <c r="H3462" s="6" t="str">
        <f t="shared" si="217"/>
        <v/>
      </c>
      <c r="I3462" s="5"/>
      <c r="J3462" s="6" t="str">
        <f t="shared" si="218"/>
        <v/>
      </c>
      <c r="K3462" s="5"/>
      <c r="L3462" s="5"/>
      <c r="M3462" s="6" t="str">
        <f t="shared" si="219"/>
        <v/>
      </c>
    </row>
    <row r="3463" spans="3:13" x14ac:dyDescent="0.2">
      <c r="C3463" s="5"/>
      <c r="D3463" s="5"/>
      <c r="E3463" s="6" t="str">
        <f t="shared" si="216"/>
        <v/>
      </c>
      <c r="F3463" s="5"/>
      <c r="G3463" s="5"/>
      <c r="H3463" s="6" t="str">
        <f t="shared" si="217"/>
        <v/>
      </c>
      <c r="I3463" s="5"/>
      <c r="J3463" s="6" t="str">
        <f t="shared" si="218"/>
        <v/>
      </c>
      <c r="K3463" s="5"/>
      <c r="L3463" s="5"/>
      <c r="M3463" s="6" t="str">
        <f t="shared" si="219"/>
        <v/>
      </c>
    </row>
    <row r="3464" spans="3:13" x14ac:dyDescent="0.2">
      <c r="C3464" s="5"/>
      <c r="D3464" s="5"/>
      <c r="E3464" s="6" t="str">
        <f t="shared" si="216"/>
        <v/>
      </c>
      <c r="F3464" s="5"/>
      <c r="G3464" s="5"/>
      <c r="H3464" s="6" t="str">
        <f t="shared" si="217"/>
        <v/>
      </c>
      <c r="I3464" s="5"/>
      <c r="J3464" s="6" t="str">
        <f t="shared" si="218"/>
        <v/>
      </c>
      <c r="K3464" s="5"/>
      <c r="L3464" s="5"/>
      <c r="M3464" s="6" t="str">
        <f t="shared" si="219"/>
        <v/>
      </c>
    </row>
    <row r="3465" spans="3:13" x14ac:dyDescent="0.2">
      <c r="C3465" s="5"/>
      <c r="D3465" s="5"/>
      <c r="E3465" s="6" t="str">
        <f t="shared" si="216"/>
        <v/>
      </c>
      <c r="F3465" s="5"/>
      <c r="G3465" s="5"/>
      <c r="H3465" s="6" t="str">
        <f t="shared" si="217"/>
        <v/>
      </c>
      <c r="I3465" s="5"/>
      <c r="J3465" s="6" t="str">
        <f t="shared" si="218"/>
        <v/>
      </c>
      <c r="K3465" s="5"/>
      <c r="L3465" s="5"/>
      <c r="M3465" s="6" t="str">
        <f t="shared" si="219"/>
        <v/>
      </c>
    </row>
    <row r="3466" spans="3:13" x14ac:dyDescent="0.2">
      <c r="C3466" s="5"/>
      <c r="D3466" s="5"/>
      <c r="E3466" s="6" t="str">
        <f t="shared" ref="E3466:E3529" si="220">IF(C3466=0,"",(D3466/C3466-1))</f>
        <v/>
      </c>
      <c r="F3466" s="5"/>
      <c r="G3466" s="5"/>
      <c r="H3466" s="6" t="str">
        <f t="shared" ref="H3466:H3529" si="221">IF(F3466=0,"",(G3466/F3466-1))</f>
        <v/>
      </c>
      <c r="I3466" s="5"/>
      <c r="J3466" s="6" t="str">
        <f t="shared" ref="J3466:J3529" si="222">IF(I3466=0,"",(G3466/I3466-1))</f>
        <v/>
      </c>
      <c r="K3466" s="5"/>
      <c r="L3466" s="5"/>
      <c r="M3466" s="6" t="str">
        <f t="shared" ref="M3466:M3529" si="223">IF(K3466=0,"",(L3466/K3466-1))</f>
        <v/>
      </c>
    </row>
    <row r="3467" spans="3:13" x14ac:dyDescent="0.2">
      <c r="C3467" s="5"/>
      <c r="D3467" s="5"/>
      <c r="E3467" s="6" t="str">
        <f t="shared" si="220"/>
        <v/>
      </c>
      <c r="F3467" s="5"/>
      <c r="G3467" s="5"/>
      <c r="H3467" s="6" t="str">
        <f t="shared" si="221"/>
        <v/>
      </c>
      <c r="I3467" s="5"/>
      <c r="J3467" s="6" t="str">
        <f t="shared" si="222"/>
        <v/>
      </c>
      <c r="K3467" s="5"/>
      <c r="L3467" s="5"/>
      <c r="M3467" s="6" t="str">
        <f t="shared" si="223"/>
        <v/>
      </c>
    </row>
    <row r="3468" spans="3:13" x14ac:dyDescent="0.2">
      <c r="C3468" s="5"/>
      <c r="D3468" s="5"/>
      <c r="E3468" s="6" t="str">
        <f t="shared" si="220"/>
        <v/>
      </c>
      <c r="F3468" s="5"/>
      <c r="G3468" s="5"/>
      <c r="H3468" s="6" t="str">
        <f t="shared" si="221"/>
        <v/>
      </c>
      <c r="I3468" s="5"/>
      <c r="J3468" s="6" t="str">
        <f t="shared" si="222"/>
        <v/>
      </c>
      <c r="K3468" s="5"/>
      <c r="L3468" s="5"/>
      <c r="M3468" s="6" t="str">
        <f t="shared" si="223"/>
        <v/>
      </c>
    </row>
    <row r="3469" spans="3:13" x14ac:dyDescent="0.2">
      <c r="C3469" s="5"/>
      <c r="D3469" s="5"/>
      <c r="E3469" s="6" t="str">
        <f t="shared" si="220"/>
        <v/>
      </c>
      <c r="F3469" s="5"/>
      <c r="G3469" s="5"/>
      <c r="H3469" s="6" t="str">
        <f t="shared" si="221"/>
        <v/>
      </c>
      <c r="I3469" s="5"/>
      <c r="J3469" s="6" t="str">
        <f t="shared" si="222"/>
        <v/>
      </c>
      <c r="K3469" s="5"/>
      <c r="L3469" s="5"/>
      <c r="M3469" s="6" t="str">
        <f t="shared" si="223"/>
        <v/>
      </c>
    </row>
    <row r="3470" spans="3:13" x14ac:dyDescent="0.2">
      <c r="C3470" s="5"/>
      <c r="D3470" s="5"/>
      <c r="E3470" s="6" t="str">
        <f t="shared" si="220"/>
        <v/>
      </c>
      <c r="F3470" s="5"/>
      <c r="G3470" s="5"/>
      <c r="H3470" s="6" t="str">
        <f t="shared" si="221"/>
        <v/>
      </c>
      <c r="I3470" s="5"/>
      <c r="J3470" s="6" t="str">
        <f t="shared" si="222"/>
        <v/>
      </c>
      <c r="K3470" s="5"/>
      <c r="L3470" s="5"/>
      <c r="M3470" s="6" t="str">
        <f t="shared" si="223"/>
        <v/>
      </c>
    </row>
    <row r="3471" spans="3:13" x14ac:dyDescent="0.2">
      <c r="C3471" s="5"/>
      <c r="D3471" s="5"/>
      <c r="E3471" s="6" t="str">
        <f t="shared" si="220"/>
        <v/>
      </c>
      <c r="F3471" s="5"/>
      <c r="G3471" s="5"/>
      <c r="H3471" s="6" t="str">
        <f t="shared" si="221"/>
        <v/>
      </c>
      <c r="I3471" s="5"/>
      <c r="J3471" s="6" t="str">
        <f t="shared" si="222"/>
        <v/>
      </c>
      <c r="K3471" s="5"/>
      <c r="L3471" s="5"/>
      <c r="M3471" s="6" t="str">
        <f t="shared" si="223"/>
        <v/>
      </c>
    </row>
    <row r="3472" spans="3:13" x14ac:dyDescent="0.2">
      <c r="C3472" s="5"/>
      <c r="D3472" s="5"/>
      <c r="E3472" s="6" t="str">
        <f t="shared" si="220"/>
        <v/>
      </c>
      <c r="F3472" s="5"/>
      <c r="G3472" s="5"/>
      <c r="H3472" s="6" t="str">
        <f t="shared" si="221"/>
        <v/>
      </c>
      <c r="I3472" s="5"/>
      <c r="J3472" s="6" t="str">
        <f t="shared" si="222"/>
        <v/>
      </c>
      <c r="K3472" s="5"/>
      <c r="L3472" s="5"/>
      <c r="M3472" s="6" t="str">
        <f t="shared" si="223"/>
        <v/>
      </c>
    </row>
    <row r="3473" spans="3:13" x14ac:dyDescent="0.2">
      <c r="C3473" s="5"/>
      <c r="D3473" s="5"/>
      <c r="E3473" s="6" t="str">
        <f t="shared" si="220"/>
        <v/>
      </c>
      <c r="F3473" s="5"/>
      <c r="G3473" s="5"/>
      <c r="H3473" s="6" t="str">
        <f t="shared" si="221"/>
        <v/>
      </c>
      <c r="I3473" s="5"/>
      <c r="J3473" s="6" t="str">
        <f t="shared" si="222"/>
        <v/>
      </c>
      <c r="K3473" s="5"/>
      <c r="L3473" s="5"/>
      <c r="M3473" s="6" t="str">
        <f t="shared" si="223"/>
        <v/>
      </c>
    </row>
    <row r="3474" spans="3:13" x14ac:dyDescent="0.2">
      <c r="C3474" s="5"/>
      <c r="D3474" s="5"/>
      <c r="E3474" s="6" t="str">
        <f t="shared" si="220"/>
        <v/>
      </c>
      <c r="F3474" s="5"/>
      <c r="G3474" s="5"/>
      <c r="H3474" s="6" t="str">
        <f t="shared" si="221"/>
        <v/>
      </c>
      <c r="I3474" s="5"/>
      <c r="J3474" s="6" t="str">
        <f t="shared" si="222"/>
        <v/>
      </c>
      <c r="K3474" s="5"/>
      <c r="L3474" s="5"/>
      <c r="M3474" s="6" t="str">
        <f t="shared" si="223"/>
        <v/>
      </c>
    </row>
    <row r="3475" spans="3:13" x14ac:dyDescent="0.2">
      <c r="C3475" s="5"/>
      <c r="D3475" s="5"/>
      <c r="E3475" s="6" t="str">
        <f t="shared" si="220"/>
        <v/>
      </c>
      <c r="F3475" s="5"/>
      <c r="G3475" s="5"/>
      <c r="H3475" s="6" t="str">
        <f t="shared" si="221"/>
        <v/>
      </c>
      <c r="I3475" s="5"/>
      <c r="J3475" s="6" t="str">
        <f t="shared" si="222"/>
        <v/>
      </c>
      <c r="K3475" s="5"/>
      <c r="L3475" s="5"/>
      <c r="M3475" s="6" t="str">
        <f t="shared" si="223"/>
        <v/>
      </c>
    </row>
    <row r="3476" spans="3:13" x14ac:dyDescent="0.2">
      <c r="C3476" s="5"/>
      <c r="D3476" s="5"/>
      <c r="E3476" s="6" t="str">
        <f t="shared" si="220"/>
        <v/>
      </c>
      <c r="F3476" s="5"/>
      <c r="G3476" s="5"/>
      <c r="H3476" s="6" t="str">
        <f t="shared" si="221"/>
        <v/>
      </c>
      <c r="I3476" s="5"/>
      <c r="J3476" s="6" t="str">
        <f t="shared" si="222"/>
        <v/>
      </c>
      <c r="K3476" s="5"/>
      <c r="L3476" s="5"/>
      <c r="M3476" s="6" t="str">
        <f t="shared" si="223"/>
        <v/>
      </c>
    </row>
    <row r="3477" spans="3:13" x14ac:dyDescent="0.2">
      <c r="C3477" s="5"/>
      <c r="D3477" s="5"/>
      <c r="E3477" s="6" t="str">
        <f t="shared" si="220"/>
        <v/>
      </c>
      <c r="F3477" s="5"/>
      <c r="G3477" s="5"/>
      <c r="H3477" s="6" t="str">
        <f t="shared" si="221"/>
        <v/>
      </c>
      <c r="I3477" s="5"/>
      <c r="J3477" s="6" t="str">
        <f t="shared" si="222"/>
        <v/>
      </c>
      <c r="K3477" s="5"/>
      <c r="L3477" s="5"/>
      <c r="M3477" s="6" t="str">
        <f t="shared" si="223"/>
        <v/>
      </c>
    </row>
    <row r="3478" spans="3:13" x14ac:dyDescent="0.2">
      <c r="C3478" s="5"/>
      <c r="D3478" s="5"/>
      <c r="E3478" s="6" t="str">
        <f t="shared" si="220"/>
        <v/>
      </c>
      <c r="F3478" s="5"/>
      <c r="G3478" s="5"/>
      <c r="H3478" s="6" t="str">
        <f t="shared" si="221"/>
        <v/>
      </c>
      <c r="I3478" s="5"/>
      <c r="J3478" s="6" t="str">
        <f t="shared" si="222"/>
        <v/>
      </c>
      <c r="K3478" s="5"/>
      <c r="L3478" s="5"/>
      <c r="M3478" s="6" t="str">
        <f t="shared" si="223"/>
        <v/>
      </c>
    </row>
    <row r="3479" spans="3:13" x14ac:dyDescent="0.2">
      <c r="C3479" s="5"/>
      <c r="D3479" s="5"/>
      <c r="E3479" s="6" t="str">
        <f t="shared" si="220"/>
        <v/>
      </c>
      <c r="F3479" s="5"/>
      <c r="G3479" s="5"/>
      <c r="H3479" s="6" t="str">
        <f t="shared" si="221"/>
        <v/>
      </c>
      <c r="I3479" s="5"/>
      <c r="J3479" s="6" t="str">
        <f t="shared" si="222"/>
        <v/>
      </c>
      <c r="K3479" s="5"/>
      <c r="L3479" s="5"/>
      <c r="M3479" s="6" t="str">
        <f t="shared" si="223"/>
        <v/>
      </c>
    </row>
    <row r="3480" spans="3:13" x14ac:dyDescent="0.2">
      <c r="C3480" s="5"/>
      <c r="D3480" s="5"/>
      <c r="E3480" s="6" t="str">
        <f t="shared" si="220"/>
        <v/>
      </c>
      <c r="F3480" s="5"/>
      <c r="G3480" s="5"/>
      <c r="H3480" s="6" t="str">
        <f t="shared" si="221"/>
        <v/>
      </c>
      <c r="I3480" s="5"/>
      <c r="J3480" s="6" t="str">
        <f t="shared" si="222"/>
        <v/>
      </c>
      <c r="K3480" s="5"/>
      <c r="L3480" s="5"/>
      <c r="M3480" s="6" t="str">
        <f t="shared" si="223"/>
        <v/>
      </c>
    </row>
    <row r="3481" spans="3:13" x14ac:dyDescent="0.2">
      <c r="C3481" s="5"/>
      <c r="D3481" s="5"/>
      <c r="E3481" s="6" t="str">
        <f t="shared" si="220"/>
        <v/>
      </c>
      <c r="F3481" s="5"/>
      <c r="G3481" s="5"/>
      <c r="H3481" s="6" t="str">
        <f t="shared" si="221"/>
        <v/>
      </c>
      <c r="I3481" s="5"/>
      <c r="J3481" s="6" t="str">
        <f t="shared" si="222"/>
        <v/>
      </c>
      <c r="K3481" s="5"/>
      <c r="L3481" s="5"/>
      <c r="M3481" s="6" t="str">
        <f t="shared" si="223"/>
        <v/>
      </c>
    </row>
    <row r="3482" spans="3:13" x14ac:dyDescent="0.2">
      <c r="C3482" s="5"/>
      <c r="D3482" s="5"/>
      <c r="E3482" s="6" t="str">
        <f t="shared" si="220"/>
        <v/>
      </c>
      <c r="F3482" s="5"/>
      <c r="G3482" s="5"/>
      <c r="H3482" s="6" t="str">
        <f t="shared" si="221"/>
        <v/>
      </c>
      <c r="I3482" s="5"/>
      <c r="J3482" s="6" t="str">
        <f t="shared" si="222"/>
        <v/>
      </c>
      <c r="K3482" s="5"/>
      <c r="L3482" s="5"/>
      <c r="M3482" s="6" t="str">
        <f t="shared" si="223"/>
        <v/>
      </c>
    </row>
    <row r="3483" spans="3:13" x14ac:dyDescent="0.2">
      <c r="C3483" s="5"/>
      <c r="D3483" s="5"/>
      <c r="E3483" s="6" t="str">
        <f t="shared" si="220"/>
        <v/>
      </c>
      <c r="F3483" s="5"/>
      <c r="G3483" s="5"/>
      <c r="H3483" s="6" t="str">
        <f t="shared" si="221"/>
        <v/>
      </c>
      <c r="I3483" s="5"/>
      <c r="J3483" s="6" t="str">
        <f t="shared" si="222"/>
        <v/>
      </c>
      <c r="K3483" s="5"/>
      <c r="L3483" s="5"/>
      <c r="M3483" s="6" t="str">
        <f t="shared" si="223"/>
        <v/>
      </c>
    </row>
    <row r="3484" spans="3:13" x14ac:dyDescent="0.2">
      <c r="C3484" s="5"/>
      <c r="D3484" s="5"/>
      <c r="E3484" s="6" t="str">
        <f t="shared" si="220"/>
        <v/>
      </c>
      <c r="F3484" s="5"/>
      <c r="G3484" s="5"/>
      <c r="H3484" s="6" t="str">
        <f t="shared" si="221"/>
        <v/>
      </c>
      <c r="I3484" s="5"/>
      <c r="J3484" s="6" t="str">
        <f t="shared" si="222"/>
        <v/>
      </c>
      <c r="K3484" s="5"/>
      <c r="L3484" s="5"/>
      <c r="M3484" s="6" t="str">
        <f t="shared" si="223"/>
        <v/>
      </c>
    </row>
    <row r="3485" spans="3:13" x14ac:dyDescent="0.2">
      <c r="C3485" s="5"/>
      <c r="D3485" s="5"/>
      <c r="E3485" s="6" t="str">
        <f t="shared" si="220"/>
        <v/>
      </c>
      <c r="F3485" s="5"/>
      <c r="G3485" s="5"/>
      <c r="H3485" s="6" t="str">
        <f t="shared" si="221"/>
        <v/>
      </c>
      <c r="I3485" s="5"/>
      <c r="J3485" s="6" t="str">
        <f t="shared" si="222"/>
        <v/>
      </c>
      <c r="K3485" s="5"/>
      <c r="L3485" s="5"/>
      <c r="M3485" s="6" t="str">
        <f t="shared" si="223"/>
        <v/>
      </c>
    </row>
    <row r="3486" spans="3:13" x14ac:dyDescent="0.2">
      <c r="C3486" s="5"/>
      <c r="D3486" s="5"/>
      <c r="E3486" s="6" t="str">
        <f t="shared" si="220"/>
        <v/>
      </c>
      <c r="F3486" s="5"/>
      <c r="G3486" s="5"/>
      <c r="H3486" s="6" t="str">
        <f t="shared" si="221"/>
        <v/>
      </c>
      <c r="I3486" s="5"/>
      <c r="J3486" s="6" t="str">
        <f t="shared" si="222"/>
        <v/>
      </c>
      <c r="K3486" s="5"/>
      <c r="L3486" s="5"/>
      <c r="M3486" s="6" t="str">
        <f t="shared" si="223"/>
        <v/>
      </c>
    </row>
    <row r="3487" spans="3:13" x14ac:dyDescent="0.2">
      <c r="C3487" s="5"/>
      <c r="D3487" s="5"/>
      <c r="E3487" s="6" t="str">
        <f t="shared" si="220"/>
        <v/>
      </c>
      <c r="F3487" s="5"/>
      <c r="G3487" s="5"/>
      <c r="H3487" s="6" t="str">
        <f t="shared" si="221"/>
        <v/>
      </c>
      <c r="I3487" s="5"/>
      <c r="J3487" s="6" t="str">
        <f t="shared" si="222"/>
        <v/>
      </c>
      <c r="K3487" s="5"/>
      <c r="L3487" s="5"/>
      <c r="M3487" s="6" t="str">
        <f t="shared" si="223"/>
        <v/>
      </c>
    </row>
    <row r="3488" spans="3:13" x14ac:dyDescent="0.2">
      <c r="C3488" s="5"/>
      <c r="D3488" s="5"/>
      <c r="E3488" s="6" t="str">
        <f t="shared" si="220"/>
        <v/>
      </c>
      <c r="F3488" s="5"/>
      <c r="G3488" s="5"/>
      <c r="H3488" s="6" t="str">
        <f t="shared" si="221"/>
        <v/>
      </c>
      <c r="I3488" s="5"/>
      <c r="J3488" s="6" t="str">
        <f t="shared" si="222"/>
        <v/>
      </c>
      <c r="K3488" s="5"/>
      <c r="L3488" s="5"/>
      <c r="M3488" s="6" t="str">
        <f t="shared" si="223"/>
        <v/>
      </c>
    </row>
    <row r="3489" spans="3:13" x14ac:dyDescent="0.2">
      <c r="C3489" s="5"/>
      <c r="D3489" s="5"/>
      <c r="E3489" s="6" t="str">
        <f t="shared" si="220"/>
        <v/>
      </c>
      <c r="F3489" s="5"/>
      <c r="G3489" s="5"/>
      <c r="H3489" s="6" t="str">
        <f t="shared" si="221"/>
        <v/>
      </c>
      <c r="I3489" s="5"/>
      <c r="J3489" s="6" t="str">
        <f t="shared" si="222"/>
        <v/>
      </c>
      <c r="K3489" s="5"/>
      <c r="L3489" s="5"/>
      <c r="M3489" s="6" t="str">
        <f t="shared" si="223"/>
        <v/>
      </c>
    </row>
    <row r="3490" spans="3:13" x14ac:dyDescent="0.2">
      <c r="C3490" s="5"/>
      <c r="D3490" s="5"/>
      <c r="E3490" s="6" t="str">
        <f t="shared" si="220"/>
        <v/>
      </c>
      <c r="F3490" s="5"/>
      <c r="G3490" s="5"/>
      <c r="H3490" s="6" t="str">
        <f t="shared" si="221"/>
        <v/>
      </c>
      <c r="I3490" s="5"/>
      <c r="J3490" s="6" t="str">
        <f t="shared" si="222"/>
        <v/>
      </c>
      <c r="K3490" s="5"/>
      <c r="L3490" s="5"/>
      <c r="M3490" s="6" t="str">
        <f t="shared" si="223"/>
        <v/>
      </c>
    </row>
    <row r="3491" spans="3:13" x14ac:dyDescent="0.2">
      <c r="C3491" s="5"/>
      <c r="D3491" s="5"/>
      <c r="E3491" s="6" t="str">
        <f t="shared" si="220"/>
        <v/>
      </c>
      <c r="F3491" s="5"/>
      <c r="G3491" s="5"/>
      <c r="H3491" s="6" t="str">
        <f t="shared" si="221"/>
        <v/>
      </c>
      <c r="I3491" s="5"/>
      <c r="J3491" s="6" t="str">
        <f t="shared" si="222"/>
        <v/>
      </c>
      <c r="K3491" s="5"/>
      <c r="L3491" s="5"/>
      <c r="M3491" s="6" t="str">
        <f t="shared" si="223"/>
        <v/>
      </c>
    </row>
    <row r="3492" spans="3:13" x14ac:dyDescent="0.2">
      <c r="C3492" s="5"/>
      <c r="D3492" s="5"/>
      <c r="E3492" s="6" t="str">
        <f t="shared" si="220"/>
        <v/>
      </c>
      <c r="F3492" s="5"/>
      <c r="G3492" s="5"/>
      <c r="H3492" s="6" t="str">
        <f t="shared" si="221"/>
        <v/>
      </c>
      <c r="I3492" s="5"/>
      <c r="J3492" s="6" t="str">
        <f t="shared" si="222"/>
        <v/>
      </c>
      <c r="K3492" s="5"/>
      <c r="L3492" s="5"/>
      <c r="M3492" s="6" t="str">
        <f t="shared" si="223"/>
        <v/>
      </c>
    </row>
    <row r="3493" spans="3:13" x14ac:dyDescent="0.2">
      <c r="C3493" s="5"/>
      <c r="D3493" s="5"/>
      <c r="E3493" s="6" t="str">
        <f t="shared" si="220"/>
        <v/>
      </c>
      <c r="F3493" s="5"/>
      <c r="G3493" s="5"/>
      <c r="H3493" s="6" t="str">
        <f t="shared" si="221"/>
        <v/>
      </c>
      <c r="I3493" s="5"/>
      <c r="J3493" s="6" t="str">
        <f t="shared" si="222"/>
        <v/>
      </c>
      <c r="K3493" s="5"/>
      <c r="L3493" s="5"/>
      <c r="M3493" s="6" t="str">
        <f t="shared" si="223"/>
        <v/>
      </c>
    </row>
    <row r="3494" spans="3:13" x14ac:dyDescent="0.2">
      <c r="C3494" s="5"/>
      <c r="D3494" s="5"/>
      <c r="E3494" s="6" t="str">
        <f t="shared" si="220"/>
        <v/>
      </c>
      <c r="F3494" s="5"/>
      <c r="G3494" s="5"/>
      <c r="H3494" s="6" t="str">
        <f t="shared" si="221"/>
        <v/>
      </c>
      <c r="I3494" s="5"/>
      <c r="J3494" s="6" t="str">
        <f t="shared" si="222"/>
        <v/>
      </c>
      <c r="K3494" s="5"/>
      <c r="L3494" s="5"/>
      <c r="M3494" s="6" t="str">
        <f t="shared" si="223"/>
        <v/>
      </c>
    </row>
    <row r="3495" spans="3:13" x14ac:dyDescent="0.2">
      <c r="C3495" s="5"/>
      <c r="D3495" s="5"/>
      <c r="E3495" s="6" t="str">
        <f t="shared" si="220"/>
        <v/>
      </c>
      <c r="F3495" s="5"/>
      <c r="G3495" s="5"/>
      <c r="H3495" s="6" t="str">
        <f t="shared" si="221"/>
        <v/>
      </c>
      <c r="I3495" s="5"/>
      <c r="J3495" s="6" t="str">
        <f t="shared" si="222"/>
        <v/>
      </c>
      <c r="K3495" s="5"/>
      <c r="L3495" s="5"/>
      <c r="M3495" s="6" t="str">
        <f t="shared" si="223"/>
        <v/>
      </c>
    </row>
    <row r="3496" spans="3:13" x14ac:dyDescent="0.2">
      <c r="C3496" s="5"/>
      <c r="D3496" s="5"/>
      <c r="E3496" s="6" t="str">
        <f t="shared" si="220"/>
        <v/>
      </c>
      <c r="F3496" s="5"/>
      <c r="G3496" s="5"/>
      <c r="H3496" s="6" t="str">
        <f t="shared" si="221"/>
        <v/>
      </c>
      <c r="I3496" s="5"/>
      <c r="J3496" s="6" t="str">
        <f t="shared" si="222"/>
        <v/>
      </c>
      <c r="K3496" s="5"/>
      <c r="L3496" s="5"/>
      <c r="M3496" s="6" t="str">
        <f t="shared" si="223"/>
        <v/>
      </c>
    </row>
    <row r="3497" spans="3:13" x14ac:dyDescent="0.2">
      <c r="C3497" s="5"/>
      <c r="D3497" s="5"/>
      <c r="E3497" s="6" t="str">
        <f t="shared" si="220"/>
        <v/>
      </c>
      <c r="F3497" s="5"/>
      <c r="G3497" s="5"/>
      <c r="H3497" s="6" t="str">
        <f t="shared" si="221"/>
        <v/>
      </c>
      <c r="I3497" s="5"/>
      <c r="J3497" s="6" t="str">
        <f t="shared" si="222"/>
        <v/>
      </c>
      <c r="K3497" s="5"/>
      <c r="L3497" s="5"/>
      <c r="M3497" s="6" t="str">
        <f t="shared" si="223"/>
        <v/>
      </c>
    </row>
    <row r="3498" spans="3:13" x14ac:dyDescent="0.2">
      <c r="C3498" s="5"/>
      <c r="D3498" s="5"/>
      <c r="E3498" s="6" t="str">
        <f t="shared" si="220"/>
        <v/>
      </c>
      <c r="F3498" s="5"/>
      <c r="G3498" s="5"/>
      <c r="H3498" s="6" t="str">
        <f t="shared" si="221"/>
        <v/>
      </c>
      <c r="I3498" s="5"/>
      <c r="J3498" s="6" t="str">
        <f t="shared" si="222"/>
        <v/>
      </c>
      <c r="K3498" s="5"/>
      <c r="L3498" s="5"/>
      <c r="M3498" s="6" t="str">
        <f t="shared" si="223"/>
        <v/>
      </c>
    </row>
    <row r="3499" spans="3:13" x14ac:dyDescent="0.2">
      <c r="C3499" s="5"/>
      <c r="D3499" s="5"/>
      <c r="E3499" s="6" t="str">
        <f t="shared" si="220"/>
        <v/>
      </c>
      <c r="F3499" s="5"/>
      <c r="G3499" s="5"/>
      <c r="H3499" s="6" t="str">
        <f t="shared" si="221"/>
        <v/>
      </c>
      <c r="I3499" s="5"/>
      <c r="J3499" s="6" t="str">
        <f t="shared" si="222"/>
        <v/>
      </c>
      <c r="K3499" s="5"/>
      <c r="L3499" s="5"/>
      <c r="M3499" s="6" t="str">
        <f t="shared" si="223"/>
        <v/>
      </c>
    </row>
    <row r="3500" spans="3:13" x14ac:dyDescent="0.2">
      <c r="C3500" s="5"/>
      <c r="D3500" s="5"/>
      <c r="E3500" s="6" t="str">
        <f t="shared" si="220"/>
        <v/>
      </c>
      <c r="F3500" s="5"/>
      <c r="G3500" s="5"/>
      <c r="H3500" s="6" t="str">
        <f t="shared" si="221"/>
        <v/>
      </c>
      <c r="I3500" s="5"/>
      <c r="J3500" s="6" t="str">
        <f t="shared" si="222"/>
        <v/>
      </c>
      <c r="K3500" s="5"/>
      <c r="L3500" s="5"/>
      <c r="M3500" s="6" t="str">
        <f t="shared" si="223"/>
        <v/>
      </c>
    </row>
    <row r="3501" spans="3:13" x14ac:dyDescent="0.2">
      <c r="C3501" s="5"/>
      <c r="D3501" s="5"/>
      <c r="E3501" s="6" t="str">
        <f t="shared" si="220"/>
        <v/>
      </c>
      <c r="F3501" s="5"/>
      <c r="G3501" s="5"/>
      <c r="H3501" s="6" t="str">
        <f t="shared" si="221"/>
        <v/>
      </c>
      <c r="I3501" s="5"/>
      <c r="J3501" s="6" t="str">
        <f t="shared" si="222"/>
        <v/>
      </c>
      <c r="K3501" s="5"/>
      <c r="L3501" s="5"/>
      <c r="M3501" s="6" t="str">
        <f t="shared" si="223"/>
        <v/>
      </c>
    </row>
    <row r="3502" spans="3:13" x14ac:dyDescent="0.2">
      <c r="C3502" s="5"/>
      <c r="D3502" s="5"/>
      <c r="E3502" s="6" t="str">
        <f t="shared" si="220"/>
        <v/>
      </c>
      <c r="F3502" s="5"/>
      <c r="G3502" s="5"/>
      <c r="H3502" s="6" t="str">
        <f t="shared" si="221"/>
        <v/>
      </c>
      <c r="I3502" s="5"/>
      <c r="J3502" s="6" t="str">
        <f t="shared" si="222"/>
        <v/>
      </c>
      <c r="K3502" s="5"/>
      <c r="L3502" s="5"/>
      <c r="M3502" s="6" t="str">
        <f t="shared" si="223"/>
        <v/>
      </c>
    </row>
    <row r="3503" spans="3:13" x14ac:dyDescent="0.2">
      <c r="C3503" s="5"/>
      <c r="D3503" s="5"/>
      <c r="E3503" s="6" t="str">
        <f t="shared" si="220"/>
        <v/>
      </c>
      <c r="F3503" s="5"/>
      <c r="G3503" s="5"/>
      <c r="H3503" s="6" t="str">
        <f t="shared" si="221"/>
        <v/>
      </c>
      <c r="I3503" s="5"/>
      <c r="J3503" s="6" t="str">
        <f t="shared" si="222"/>
        <v/>
      </c>
      <c r="K3503" s="5"/>
      <c r="L3503" s="5"/>
      <c r="M3503" s="6" t="str">
        <f t="shared" si="223"/>
        <v/>
      </c>
    </row>
    <row r="3504" spans="3:13" x14ac:dyDescent="0.2">
      <c r="C3504" s="5"/>
      <c r="D3504" s="5"/>
      <c r="E3504" s="6" t="str">
        <f t="shared" si="220"/>
        <v/>
      </c>
      <c r="F3504" s="5"/>
      <c r="G3504" s="5"/>
      <c r="H3504" s="6" t="str">
        <f t="shared" si="221"/>
        <v/>
      </c>
      <c r="I3504" s="5"/>
      <c r="J3504" s="6" t="str">
        <f t="shared" si="222"/>
        <v/>
      </c>
      <c r="K3504" s="5"/>
      <c r="L3504" s="5"/>
      <c r="M3504" s="6" t="str">
        <f t="shared" si="223"/>
        <v/>
      </c>
    </row>
    <row r="3505" spans="3:13" x14ac:dyDescent="0.2">
      <c r="C3505" s="5"/>
      <c r="D3505" s="5"/>
      <c r="E3505" s="6" t="str">
        <f t="shared" si="220"/>
        <v/>
      </c>
      <c r="F3505" s="5"/>
      <c r="G3505" s="5"/>
      <c r="H3505" s="6" t="str">
        <f t="shared" si="221"/>
        <v/>
      </c>
      <c r="I3505" s="5"/>
      <c r="J3505" s="6" t="str">
        <f t="shared" si="222"/>
        <v/>
      </c>
      <c r="K3505" s="5"/>
      <c r="L3505" s="5"/>
      <c r="M3505" s="6" t="str">
        <f t="shared" si="223"/>
        <v/>
      </c>
    </row>
    <row r="3506" spans="3:13" x14ac:dyDescent="0.2">
      <c r="C3506" s="5"/>
      <c r="D3506" s="5"/>
      <c r="E3506" s="6" t="str">
        <f t="shared" si="220"/>
        <v/>
      </c>
      <c r="F3506" s="5"/>
      <c r="G3506" s="5"/>
      <c r="H3506" s="6" t="str">
        <f t="shared" si="221"/>
        <v/>
      </c>
      <c r="I3506" s="5"/>
      <c r="J3506" s="6" t="str">
        <f t="shared" si="222"/>
        <v/>
      </c>
      <c r="K3506" s="5"/>
      <c r="L3506" s="5"/>
      <c r="M3506" s="6" t="str">
        <f t="shared" si="223"/>
        <v/>
      </c>
    </row>
    <row r="3507" spans="3:13" x14ac:dyDescent="0.2">
      <c r="C3507" s="5"/>
      <c r="D3507" s="5"/>
      <c r="E3507" s="6" t="str">
        <f t="shared" si="220"/>
        <v/>
      </c>
      <c r="F3507" s="5"/>
      <c r="G3507" s="5"/>
      <c r="H3507" s="6" t="str">
        <f t="shared" si="221"/>
        <v/>
      </c>
      <c r="I3507" s="5"/>
      <c r="J3507" s="6" t="str">
        <f t="shared" si="222"/>
        <v/>
      </c>
      <c r="K3507" s="5"/>
      <c r="L3507" s="5"/>
      <c r="M3507" s="6" t="str">
        <f t="shared" si="223"/>
        <v/>
      </c>
    </row>
    <row r="3508" spans="3:13" x14ac:dyDescent="0.2">
      <c r="C3508" s="5"/>
      <c r="D3508" s="5"/>
      <c r="E3508" s="6" t="str">
        <f t="shared" si="220"/>
        <v/>
      </c>
      <c r="F3508" s="5"/>
      <c r="G3508" s="5"/>
      <c r="H3508" s="6" t="str">
        <f t="shared" si="221"/>
        <v/>
      </c>
      <c r="I3508" s="5"/>
      <c r="J3508" s="6" t="str">
        <f t="shared" si="222"/>
        <v/>
      </c>
      <c r="K3508" s="5"/>
      <c r="L3508" s="5"/>
      <c r="M3508" s="6" t="str">
        <f t="shared" si="223"/>
        <v/>
      </c>
    </row>
    <row r="3509" spans="3:13" x14ac:dyDescent="0.2">
      <c r="C3509" s="5"/>
      <c r="D3509" s="5"/>
      <c r="E3509" s="6" t="str">
        <f t="shared" si="220"/>
        <v/>
      </c>
      <c r="F3509" s="5"/>
      <c r="G3509" s="5"/>
      <c r="H3509" s="6" t="str">
        <f t="shared" si="221"/>
        <v/>
      </c>
      <c r="I3509" s="5"/>
      <c r="J3509" s="6" t="str">
        <f t="shared" si="222"/>
        <v/>
      </c>
      <c r="K3509" s="5"/>
      <c r="L3509" s="5"/>
      <c r="M3509" s="6" t="str">
        <f t="shared" si="223"/>
        <v/>
      </c>
    </row>
    <row r="3510" spans="3:13" x14ac:dyDescent="0.2">
      <c r="C3510" s="5"/>
      <c r="D3510" s="5"/>
      <c r="E3510" s="6" t="str">
        <f t="shared" si="220"/>
        <v/>
      </c>
      <c r="F3510" s="5"/>
      <c r="G3510" s="5"/>
      <c r="H3510" s="6" t="str">
        <f t="shared" si="221"/>
        <v/>
      </c>
      <c r="I3510" s="5"/>
      <c r="J3510" s="6" t="str">
        <f t="shared" si="222"/>
        <v/>
      </c>
      <c r="K3510" s="5"/>
      <c r="L3510" s="5"/>
      <c r="M3510" s="6" t="str">
        <f t="shared" si="223"/>
        <v/>
      </c>
    </row>
    <row r="3511" spans="3:13" x14ac:dyDescent="0.2">
      <c r="C3511" s="5"/>
      <c r="D3511" s="5"/>
      <c r="E3511" s="6" t="str">
        <f t="shared" si="220"/>
        <v/>
      </c>
      <c r="F3511" s="5"/>
      <c r="G3511" s="5"/>
      <c r="H3511" s="6" t="str">
        <f t="shared" si="221"/>
        <v/>
      </c>
      <c r="I3511" s="5"/>
      <c r="J3511" s="6" t="str">
        <f t="shared" si="222"/>
        <v/>
      </c>
      <c r="K3511" s="5"/>
      <c r="L3511" s="5"/>
      <c r="M3511" s="6" t="str">
        <f t="shared" si="223"/>
        <v/>
      </c>
    </row>
    <row r="3512" spans="3:13" x14ac:dyDescent="0.2">
      <c r="C3512" s="5"/>
      <c r="D3512" s="5"/>
      <c r="E3512" s="6" t="str">
        <f t="shared" si="220"/>
        <v/>
      </c>
      <c r="F3512" s="5"/>
      <c r="G3512" s="5"/>
      <c r="H3512" s="6" t="str">
        <f t="shared" si="221"/>
        <v/>
      </c>
      <c r="I3512" s="5"/>
      <c r="J3512" s="6" t="str">
        <f t="shared" si="222"/>
        <v/>
      </c>
      <c r="K3512" s="5"/>
      <c r="L3512" s="5"/>
      <c r="M3512" s="6" t="str">
        <f t="shared" si="223"/>
        <v/>
      </c>
    </row>
    <row r="3513" spans="3:13" x14ac:dyDescent="0.2">
      <c r="C3513" s="5"/>
      <c r="D3513" s="5"/>
      <c r="E3513" s="6" t="str">
        <f t="shared" si="220"/>
        <v/>
      </c>
      <c r="F3513" s="5"/>
      <c r="G3513" s="5"/>
      <c r="H3513" s="6" t="str">
        <f t="shared" si="221"/>
        <v/>
      </c>
      <c r="I3513" s="5"/>
      <c r="J3513" s="6" t="str">
        <f t="shared" si="222"/>
        <v/>
      </c>
      <c r="K3513" s="5"/>
      <c r="L3513" s="5"/>
      <c r="M3513" s="6" t="str">
        <f t="shared" si="223"/>
        <v/>
      </c>
    </row>
    <row r="3514" spans="3:13" x14ac:dyDescent="0.2">
      <c r="C3514" s="5"/>
      <c r="D3514" s="5"/>
      <c r="E3514" s="6" t="str">
        <f t="shared" si="220"/>
        <v/>
      </c>
      <c r="F3514" s="5"/>
      <c r="G3514" s="5"/>
      <c r="H3514" s="6" t="str">
        <f t="shared" si="221"/>
        <v/>
      </c>
      <c r="I3514" s="5"/>
      <c r="J3514" s="6" t="str">
        <f t="shared" si="222"/>
        <v/>
      </c>
      <c r="K3514" s="5"/>
      <c r="L3514" s="5"/>
      <c r="M3514" s="6" t="str">
        <f t="shared" si="223"/>
        <v/>
      </c>
    </row>
    <row r="3515" spans="3:13" x14ac:dyDescent="0.2">
      <c r="C3515" s="5"/>
      <c r="D3515" s="5"/>
      <c r="E3515" s="6" t="str">
        <f t="shared" si="220"/>
        <v/>
      </c>
      <c r="F3515" s="5"/>
      <c r="G3515" s="5"/>
      <c r="H3515" s="6" t="str">
        <f t="shared" si="221"/>
        <v/>
      </c>
      <c r="I3515" s="5"/>
      <c r="J3515" s="6" t="str">
        <f t="shared" si="222"/>
        <v/>
      </c>
      <c r="K3515" s="5"/>
      <c r="L3515" s="5"/>
      <c r="M3515" s="6" t="str">
        <f t="shared" si="223"/>
        <v/>
      </c>
    </row>
    <row r="3516" spans="3:13" x14ac:dyDescent="0.2">
      <c r="C3516" s="5"/>
      <c r="D3516" s="5"/>
      <c r="E3516" s="6" t="str">
        <f t="shared" si="220"/>
        <v/>
      </c>
      <c r="F3516" s="5"/>
      <c r="G3516" s="5"/>
      <c r="H3516" s="6" t="str">
        <f t="shared" si="221"/>
        <v/>
      </c>
      <c r="I3516" s="5"/>
      <c r="J3516" s="6" t="str">
        <f t="shared" si="222"/>
        <v/>
      </c>
      <c r="K3516" s="5"/>
      <c r="L3516" s="5"/>
      <c r="M3516" s="6" t="str">
        <f t="shared" si="223"/>
        <v/>
      </c>
    </row>
    <row r="3517" spans="3:13" x14ac:dyDescent="0.2">
      <c r="C3517" s="5"/>
      <c r="D3517" s="5"/>
      <c r="E3517" s="6" t="str">
        <f t="shared" si="220"/>
        <v/>
      </c>
      <c r="F3517" s="5"/>
      <c r="G3517" s="5"/>
      <c r="H3517" s="6" t="str">
        <f t="shared" si="221"/>
        <v/>
      </c>
      <c r="I3517" s="5"/>
      <c r="J3517" s="6" t="str">
        <f t="shared" si="222"/>
        <v/>
      </c>
      <c r="K3517" s="5"/>
      <c r="L3517" s="5"/>
      <c r="M3517" s="6" t="str">
        <f t="shared" si="223"/>
        <v/>
      </c>
    </row>
    <row r="3518" spans="3:13" x14ac:dyDescent="0.2">
      <c r="C3518" s="5"/>
      <c r="D3518" s="5"/>
      <c r="E3518" s="6" t="str">
        <f t="shared" si="220"/>
        <v/>
      </c>
      <c r="F3518" s="5"/>
      <c r="G3518" s="5"/>
      <c r="H3518" s="6" t="str">
        <f t="shared" si="221"/>
        <v/>
      </c>
      <c r="I3518" s="5"/>
      <c r="J3518" s="6" t="str">
        <f t="shared" si="222"/>
        <v/>
      </c>
      <c r="K3518" s="5"/>
      <c r="L3518" s="5"/>
      <c r="M3518" s="6" t="str">
        <f t="shared" si="223"/>
        <v/>
      </c>
    </row>
    <row r="3519" spans="3:13" x14ac:dyDescent="0.2">
      <c r="C3519" s="5"/>
      <c r="D3519" s="5"/>
      <c r="E3519" s="6" t="str">
        <f t="shared" si="220"/>
        <v/>
      </c>
      <c r="F3519" s="5"/>
      <c r="G3519" s="5"/>
      <c r="H3519" s="6" t="str">
        <f t="shared" si="221"/>
        <v/>
      </c>
      <c r="I3519" s="5"/>
      <c r="J3519" s="6" t="str">
        <f t="shared" si="222"/>
        <v/>
      </c>
      <c r="K3519" s="5"/>
      <c r="L3519" s="5"/>
      <c r="M3519" s="6" t="str">
        <f t="shared" si="223"/>
        <v/>
      </c>
    </row>
    <row r="3520" spans="3:13" x14ac:dyDescent="0.2">
      <c r="C3520" s="5"/>
      <c r="D3520" s="5"/>
      <c r="E3520" s="6" t="str">
        <f t="shared" si="220"/>
        <v/>
      </c>
      <c r="F3520" s="5"/>
      <c r="G3520" s="5"/>
      <c r="H3520" s="6" t="str">
        <f t="shared" si="221"/>
        <v/>
      </c>
      <c r="I3520" s="5"/>
      <c r="J3520" s="6" t="str">
        <f t="shared" si="222"/>
        <v/>
      </c>
      <c r="K3520" s="5"/>
      <c r="L3520" s="5"/>
      <c r="M3520" s="6" t="str">
        <f t="shared" si="223"/>
        <v/>
      </c>
    </row>
    <row r="3521" spans="3:13" x14ac:dyDescent="0.2">
      <c r="C3521" s="5"/>
      <c r="D3521" s="5"/>
      <c r="E3521" s="6" t="str">
        <f t="shared" si="220"/>
        <v/>
      </c>
      <c r="F3521" s="5"/>
      <c r="G3521" s="5"/>
      <c r="H3521" s="6" t="str">
        <f t="shared" si="221"/>
        <v/>
      </c>
      <c r="I3521" s="5"/>
      <c r="J3521" s="6" t="str">
        <f t="shared" si="222"/>
        <v/>
      </c>
      <c r="K3521" s="5"/>
      <c r="L3521" s="5"/>
      <c r="M3521" s="6" t="str">
        <f t="shared" si="223"/>
        <v/>
      </c>
    </row>
    <row r="3522" spans="3:13" x14ac:dyDescent="0.2">
      <c r="C3522" s="5"/>
      <c r="D3522" s="5"/>
      <c r="E3522" s="6" t="str">
        <f t="shared" si="220"/>
        <v/>
      </c>
      <c r="F3522" s="5"/>
      <c r="G3522" s="5"/>
      <c r="H3522" s="6" t="str">
        <f t="shared" si="221"/>
        <v/>
      </c>
      <c r="I3522" s="5"/>
      <c r="J3522" s="6" t="str">
        <f t="shared" si="222"/>
        <v/>
      </c>
      <c r="K3522" s="5"/>
      <c r="L3522" s="5"/>
      <c r="M3522" s="6" t="str">
        <f t="shared" si="223"/>
        <v/>
      </c>
    </row>
    <row r="3523" spans="3:13" x14ac:dyDescent="0.2">
      <c r="C3523" s="5"/>
      <c r="D3523" s="5"/>
      <c r="E3523" s="6" t="str">
        <f t="shared" si="220"/>
        <v/>
      </c>
      <c r="F3523" s="5"/>
      <c r="G3523" s="5"/>
      <c r="H3523" s="6" t="str">
        <f t="shared" si="221"/>
        <v/>
      </c>
      <c r="I3523" s="5"/>
      <c r="J3523" s="6" t="str">
        <f t="shared" si="222"/>
        <v/>
      </c>
      <c r="K3523" s="5"/>
      <c r="L3523" s="5"/>
      <c r="M3523" s="6" t="str">
        <f t="shared" si="223"/>
        <v/>
      </c>
    </row>
    <row r="3524" spans="3:13" x14ac:dyDescent="0.2">
      <c r="C3524" s="5"/>
      <c r="D3524" s="5"/>
      <c r="E3524" s="6" t="str">
        <f t="shared" si="220"/>
        <v/>
      </c>
      <c r="F3524" s="5"/>
      <c r="G3524" s="5"/>
      <c r="H3524" s="6" t="str">
        <f t="shared" si="221"/>
        <v/>
      </c>
      <c r="I3524" s="5"/>
      <c r="J3524" s="6" t="str">
        <f t="shared" si="222"/>
        <v/>
      </c>
      <c r="K3524" s="5"/>
      <c r="L3524" s="5"/>
      <c r="M3524" s="6" t="str">
        <f t="shared" si="223"/>
        <v/>
      </c>
    </row>
    <row r="3525" spans="3:13" x14ac:dyDescent="0.2">
      <c r="C3525" s="5"/>
      <c r="D3525" s="5"/>
      <c r="E3525" s="6" t="str">
        <f t="shared" si="220"/>
        <v/>
      </c>
      <c r="F3525" s="5"/>
      <c r="G3525" s="5"/>
      <c r="H3525" s="6" t="str">
        <f t="shared" si="221"/>
        <v/>
      </c>
      <c r="I3525" s="5"/>
      <c r="J3525" s="6" t="str">
        <f t="shared" si="222"/>
        <v/>
      </c>
      <c r="K3525" s="5"/>
      <c r="L3525" s="5"/>
      <c r="M3525" s="6" t="str">
        <f t="shared" si="223"/>
        <v/>
      </c>
    </row>
    <row r="3526" spans="3:13" x14ac:dyDescent="0.2">
      <c r="C3526" s="5"/>
      <c r="D3526" s="5"/>
      <c r="E3526" s="6" t="str">
        <f t="shared" si="220"/>
        <v/>
      </c>
      <c r="F3526" s="5"/>
      <c r="G3526" s="5"/>
      <c r="H3526" s="6" t="str">
        <f t="shared" si="221"/>
        <v/>
      </c>
      <c r="I3526" s="5"/>
      <c r="J3526" s="6" t="str">
        <f t="shared" si="222"/>
        <v/>
      </c>
      <c r="K3526" s="5"/>
      <c r="L3526" s="5"/>
      <c r="M3526" s="6" t="str">
        <f t="shared" si="223"/>
        <v/>
      </c>
    </row>
    <row r="3527" spans="3:13" x14ac:dyDescent="0.2">
      <c r="C3527" s="5"/>
      <c r="D3527" s="5"/>
      <c r="E3527" s="6" t="str">
        <f t="shared" si="220"/>
        <v/>
      </c>
      <c r="F3527" s="5"/>
      <c r="G3527" s="5"/>
      <c r="H3527" s="6" t="str">
        <f t="shared" si="221"/>
        <v/>
      </c>
      <c r="I3527" s="5"/>
      <c r="J3527" s="6" t="str">
        <f t="shared" si="222"/>
        <v/>
      </c>
      <c r="K3527" s="5"/>
      <c r="L3527" s="5"/>
      <c r="M3527" s="6" t="str">
        <f t="shared" si="223"/>
        <v/>
      </c>
    </row>
    <row r="3528" spans="3:13" x14ac:dyDescent="0.2">
      <c r="C3528" s="5"/>
      <c r="D3528" s="5"/>
      <c r="E3528" s="6" t="str">
        <f t="shared" si="220"/>
        <v/>
      </c>
      <c r="F3528" s="5"/>
      <c r="G3528" s="5"/>
      <c r="H3528" s="6" t="str">
        <f t="shared" si="221"/>
        <v/>
      </c>
      <c r="I3528" s="5"/>
      <c r="J3528" s="6" t="str">
        <f t="shared" si="222"/>
        <v/>
      </c>
      <c r="K3528" s="5"/>
      <c r="L3528" s="5"/>
      <c r="M3528" s="6" t="str">
        <f t="shared" si="223"/>
        <v/>
      </c>
    </row>
    <row r="3529" spans="3:13" x14ac:dyDescent="0.2">
      <c r="C3529" s="5"/>
      <c r="D3529" s="5"/>
      <c r="E3529" s="6" t="str">
        <f t="shared" si="220"/>
        <v/>
      </c>
      <c r="F3529" s="5"/>
      <c r="G3529" s="5"/>
      <c r="H3529" s="6" t="str">
        <f t="shared" si="221"/>
        <v/>
      </c>
      <c r="I3529" s="5"/>
      <c r="J3529" s="6" t="str">
        <f t="shared" si="222"/>
        <v/>
      </c>
      <c r="K3529" s="5"/>
      <c r="L3529" s="5"/>
      <c r="M3529" s="6" t="str">
        <f t="shared" si="223"/>
        <v/>
      </c>
    </row>
    <row r="3530" spans="3:13" x14ac:dyDescent="0.2">
      <c r="C3530" s="5"/>
      <c r="D3530" s="5"/>
      <c r="E3530" s="6" t="str">
        <f t="shared" ref="E3530:E3593" si="224">IF(C3530=0,"",(D3530/C3530-1))</f>
        <v/>
      </c>
      <c r="F3530" s="5"/>
      <c r="G3530" s="5"/>
      <c r="H3530" s="6" t="str">
        <f t="shared" ref="H3530:H3593" si="225">IF(F3530=0,"",(G3530/F3530-1))</f>
        <v/>
      </c>
      <c r="I3530" s="5"/>
      <c r="J3530" s="6" t="str">
        <f t="shared" ref="J3530:J3593" si="226">IF(I3530=0,"",(G3530/I3530-1))</f>
        <v/>
      </c>
      <c r="K3530" s="5"/>
      <c r="L3530" s="5"/>
      <c r="M3530" s="6" t="str">
        <f t="shared" ref="M3530:M3593" si="227">IF(K3530=0,"",(L3530/K3530-1))</f>
        <v/>
      </c>
    </row>
    <row r="3531" spans="3:13" x14ac:dyDescent="0.2">
      <c r="C3531" s="5"/>
      <c r="D3531" s="5"/>
      <c r="E3531" s="6" t="str">
        <f t="shared" si="224"/>
        <v/>
      </c>
      <c r="F3531" s="5"/>
      <c r="G3531" s="5"/>
      <c r="H3531" s="6" t="str">
        <f t="shared" si="225"/>
        <v/>
      </c>
      <c r="I3531" s="5"/>
      <c r="J3531" s="6" t="str">
        <f t="shared" si="226"/>
        <v/>
      </c>
      <c r="K3531" s="5"/>
      <c r="L3531" s="5"/>
      <c r="M3531" s="6" t="str">
        <f t="shared" si="227"/>
        <v/>
      </c>
    </row>
    <row r="3532" spans="3:13" x14ac:dyDescent="0.2">
      <c r="C3532" s="5"/>
      <c r="D3532" s="5"/>
      <c r="E3532" s="6" t="str">
        <f t="shared" si="224"/>
        <v/>
      </c>
      <c r="F3532" s="5"/>
      <c r="G3532" s="5"/>
      <c r="H3532" s="6" t="str">
        <f t="shared" si="225"/>
        <v/>
      </c>
      <c r="I3532" s="5"/>
      <c r="J3532" s="6" t="str">
        <f t="shared" si="226"/>
        <v/>
      </c>
      <c r="K3532" s="5"/>
      <c r="L3532" s="5"/>
      <c r="M3532" s="6" t="str">
        <f t="shared" si="227"/>
        <v/>
      </c>
    </row>
    <row r="3533" spans="3:13" x14ac:dyDescent="0.2">
      <c r="C3533" s="5"/>
      <c r="D3533" s="5"/>
      <c r="E3533" s="6" t="str">
        <f t="shared" si="224"/>
        <v/>
      </c>
      <c r="F3533" s="5"/>
      <c r="G3533" s="5"/>
      <c r="H3533" s="6" t="str">
        <f t="shared" si="225"/>
        <v/>
      </c>
      <c r="I3533" s="5"/>
      <c r="J3533" s="6" t="str">
        <f t="shared" si="226"/>
        <v/>
      </c>
      <c r="K3533" s="5"/>
      <c r="L3533" s="5"/>
      <c r="M3533" s="6" t="str">
        <f t="shared" si="227"/>
        <v/>
      </c>
    </row>
    <row r="3534" spans="3:13" x14ac:dyDescent="0.2">
      <c r="C3534" s="5"/>
      <c r="D3534" s="5"/>
      <c r="E3534" s="6" t="str">
        <f t="shared" si="224"/>
        <v/>
      </c>
      <c r="F3534" s="5"/>
      <c r="G3534" s="5"/>
      <c r="H3534" s="6" t="str">
        <f t="shared" si="225"/>
        <v/>
      </c>
      <c r="I3534" s="5"/>
      <c r="J3534" s="6" t="str">
        <f t="shared" si="226"/>
        <v/>
      </c>
      <c r="K3534" s="5"/>
      <c r="L3534" s="5"/>
      <c r="M3534" s="6" t="str">
        <f t="shared" si="227"/>
        <v/>
      </c>
    </row>
    <row r="3535" spans="3:13" x14ac:dyDescent="0.2">
      <c r="C3535" s="5"/>
      <c r="D3535" s="5"/>
      <c r="E3535" s="6" t="str">
        <f t="shared" si="224"/>
        <v/>
      </c>
      <c r="F3535" s="5"/>
      <c r="G3535" s="5"/>
      <c r="H3535" s="6" t="str">
        <f t="shared" si="225"/>
        <v/>
      </c>
      <c r="I3535" s="5"/>
      <c r="J3535" s="6" t="str">
        <f t="shared" si="226"/>
        <v/>
      </c>
      <c r="K3535" s="5"/>
      <c r="L3535" s="5"/>
      <c r="M3535" s="6" t="str">
        <f t="shared" si="227"/>
        <v/>
      </c>
    </row>
    <row r="3536" spans="3:13" x14ac:dyDescent="0.2">
      <c r="C3536" s="5"/>
      <c r="D3536" s="5"/>
      <c r="E3536" s="6" t="str">
        <f t="shared" si="224"/>
        <v/>
      </c>
      <c r="F3536" s="5"/>
      <c r="G3536" s="5"/>
      <c r="H3536" s="6" t="str">
        <f t="shared" si="225"/>
        <v/>
      </c>
      <c r="I3536" s="5"/>
      <c r="J3536" s="6" t="str">
        <f t="shared" si="226"/>
        <v/>
      </c>
      <c r="K3536" s="5"/>
      <c r="L3536" s="5"/>
      <c r="M3536" s="6" t="str">
        <f t="shared" si="227"/>
        <v/>
      </c>
    </row>
    <row r="3537" spans="3:13" x14ac:dyDescent="0.2">
      <c r="C3537" s="5"/>
      <c r="D3537" s="5"/>
      <c r="E3537" s="6" t="str">
        <f t="shared" si="224"/>
        <v/>
      </c>
      <c r="F3537" s="5"/>
      <c r="G3537" s="5"/>
      <c r="H3537" s="6" t="str">
        <f t="shared" si="225"/>
        <v/>
      </c>
      <c r="I3537" s="5"/>
      <c r="J3537" s="6" t="str">
        <f t="shared" si="226"/>
        <v/>
      </c>
      <c r="K3537" s="5"/>
      <c r="L3537" s="5"/>
      <c r="M3537" s="6" t="str">
        <f t="shared" si="227"/>
        <v/>
      </c>
    </row>
    <row r="3538" spans="3:13" x14ac:dyDescent="0.2">
      <c r="C3538" s="5"/>
      <c r="D3538" s="5"/>
      <c r="E3538" s="6" t="str">
        <f t="shared" si="224"/>
        <v/>
      </c>
      <c r="F3538" s="5"/>
      <c r="G3538" s="5"/>
      <c r="H3538" s="6" t="str">
        <f t="shared" si="225"/>
        <v/>
      </c>
      <c r="I3538" s="5"/>
      <c r="J3538" s="6" t="str">
        <f t="shared" si="226"/>
        <v/>
      </c>
      <c r="K3538" s="5"/>
      <c r="L3538" s="5"/>
      <c r="M3538" s="6" t="str">
        <f t="shared" si="227"/>
        <v/>
      </c>
    </row>
    <row r="3539" spans="3:13" x14ac:dyDescent="0.2">
      <c r="C3539" s="5"/>
      <c r="D3539" s="5"/>
      <c r="E3539" s="6" t="str">
        <f t="shared" si="224"/>
        <v/>
      </c>
      <c r="F3539" s="5"/>
      <c r="G3539" s="5"/>
      <c r="H3539" s="6" t="str">
        <f t="shared" si="225"/>
        <v/>
      </c>
      <c r="I3539" s="5"/>
      <c r="J3539" s="6" t="str">
        <f t="shared" si="226"/>
        <v/>
      </c>
      <c r="K3539" s="5"/>
      <c r="L3539" s="5"/>
      <c r="M3539" s="6" t="str">
        <f t="shared" si="227"/>
        <v/>
      </c>
    </row>
    <row r="3540" spans="3:13" x14ac:dyDescent="0.2">
      <c r="C3540" s="5"/>
      <c r="D3540" s="5"/>
      <c r="E3540" s="6" t="str">
        <f t="shared" si="224"/>
        <v/>
      </c>
      <c r="F3540" s="5"/>
      <c r="G3540" s="5"/>
      <c r="H3540" s="6" t="str">
        <f t="shared" si="225"/>
        <v/>
      </c>
      <c r="I3540" s="5"/>
      <c r="J3540" s="6" t="str">
        <f t="shared" si="226"/>
        <v/>
      </c>
      <c r="K3540" s="5"/>
      <c r="L3540" s="5"/>
      <c r="M3540" s="6" t="str">
        <f t="shared" si="227"/>
        <v/>
      </c>
    </row>
    <row r="3541" spans="3:13" x14ac:dyDescent="0.2">
      <c r="C3541" s="5"/>
      <c r="D3541" s="5"/>
      <c r="E3541" s="6" t="str">
        <f t="shared" si="224"/>
        <v/>
      </c>
      <c r="F3541" s="5"/>
      <c r="G3541" s="5"/>
      <c r="H3541" s="6" t="str">
        <f t="shared" si="225"/>
        <v/>
      </c>
      <c r="I3541" s="5"/>
      <c r="J3541" s="6" t="str">
        <f t="shared" si="226"/>
        <v/>
      </c>
      <c r="K3541" s="5"/>
      <c r="L3541" s="5"/>
      <c r="M3541" s="6" t="str">
        <f t="shared" si="227"/>
        <v/>
      </c>
    </row>
    <row r="3542" spans="3:13" x14ac:dyDescent="0.2">
      <c r="C3542" s="5"/>
      <c r="D3542" s="5"/>
      <c r="E3542" s="6" t="str">
        <f t="shared" si="224"/>
        <v/>
      </c>
      <c r="F3542" s="5"/>
      <c r="G3542" s="5"/>
      <c r="H3542" s="6" t="str">
        <f t="shared" si="225"/>
        <v/>
      </c>
      <c r="I3542" s="5"/>
      <c r="J3542" s="6" t="str">
        <f t="shared" si="226"/>
        <v/>
      </c>
      <c r="K3542" s="5"/>
      <c r="L3542" s="5"/>
      <c r="M3542" s="6" t="str">
        <f t="shared" si="227"/>
        <v/>
      </c>
    </row>
    <row r="3543" spans="3:13" x14ac:dyDescent="0.2">
      <c r="C3543" s="5"/>
      <c r="D3543" s="5"/>
      <c r="E3543" s="6" t="str">
        <f t="shared" si="224"/>
        <v/>
      </c>
      <c r="F3543" s="5"/>
      <c r="G3543" s="5"/>
      <c r="H3543" s="6" t="str">
        <f t="shared" si="225"/>
        <v/>
      </c>
      <c r="I3543" s="5"/>
      <c r="J3543" s="6" t="str">
        <f t="shared" si="226"/>
        <v/>
      </c>
      <c r="K3543" s="5"/>
      <c r="L3543" s="5"/>
      <c r="M3543" s="6" t="str">
        <f t="shared" si="227"/>
        <v/>
      </c>
    </row>
    <row r="3544" spans="3:13" x14ac:dyDescent="0.2">
      <c r="C3544" s="5"/>
      <c r="D3544" s="5"/>
      <c r="E3544" s="6" t="str">
        <f t="shared" si="224"/>
        <v/>
      </c>
      <c r="F3544" s="5"/>
      <c r="G3544" s="5"/>
      <c r="H3544" s="6" t="str">
        <f t="shared" si="225"/>
        <v/>
      </c>
      <c r="I3544" s="5"/>
      <c r="J3544" s="6" t="str">
        <f t="shared" si="226"/>
        <v/>
      </c>
      <c r="K3544" s="5"/>
      <c r="L3544" s="5"/>
      <c r="M3544" s="6" t="str">
        <f t="shared" si="227"/>
        <v/>
      </c>
    </row>
    <row r="3545" spans="3:13" x14ac:dyDescent="0.2">
      <c r="C3545" s="5"/>
      <c r="D3545" s="5"/>
      <c r="E3545" s="6" t="str">
        <f t="shared" si="224"/>
        <v/>
      </c>
      <c r="F3545" s="5"/>
      <c r="G3545" s="5"/>
      <c r="H3545" s="6" t="str">
        <f t="shared" si="225"/>
        <v/>
      </c>
      <c r="I3545" s="5"/>
      <c r="J3545" s="6" t="str">
        <f t="shared" si="226"/>
        <v/>
      </c>
      <c r="K3545" s="5"/>
      <c r="L3545" s="5"/>
      <c r="M3545" s="6" t="str">
        <f t="shared" si="227"/>
        <v/>
      </c>
    </row>
    <row r="3546" spans="3:13" x14ac:dyDescent="0.2">
      <c r="C3546" s="5"/>
      <c r="D3546" s="5"/>
      <c r="E3546" s="6" t="str">
        <f t="shared" si="224"/>
        <v/>
      </c>
      <c r="F3546" s="5"/>
      <c r="G3546" s="5"/>
      <c r="H3546" s="6" t="str">
        <f t="shared" si="225"/>
        <v/>
      </c>
      <c r="I3546" s="5"/>
      <c r="J3546" s="6" t="str">
        <f t="shared" si="226"/>
        <v/>
      </c>
      <c r="K3546" s="5"/>
      <c r="L3546" s="5"/>
      <c r="M3546" s="6" t="str">
        <f t="shared" si="227"/>
        <v/>
      </c>
    </row>
    <row r="3547" spans="3:13" x14ac:dyDescent="0.2">
      <c r="C3547" s="5"/>
      <c r="D3547" s="5"/>
      <c r="E3547" s="6" t="str">
        <f t="shared" si="224"/>
        <v/>
      </c>
      <c r="F3547" s="5"/>
      <c r="G3547" s="5"/>
      <c r="H3547" s="6" t="str">
        <f t="shared" si="225"/>
        <v/>
      </c>
      <c r="I3547" s="5"/>
      <c r="J3547" s="6" t="str">
        <f t="shared" si="226"/>
        <v/>
      </c>
      <c r="K3547" s="5"/>
      <c r="L3547" s="5"/>
      <c r="M3547" s="6" t="str">
        <f t="shared" si="227"/>
        <v/>
      </c>
    </row>
    <row r="3548" spans="3:13" x14ac:dyDescent="0.2">
      <c r="C3548" s="5"/>
      <c r="D3548" s="5"/>
      <c r="E3548" s="6" t="str">
        <f t="shared" si="224"/>
        <v/>
      </c>
      <c r="F3548" s="5"/>
      <c r="G3548" s="5"/>
      <c r="H3548" s="6" t="str">
        <f t="shared" si="225"/>
        <v/>
      </c>
      <c r="I3548" s="5"/>
      <c r="J3548" s="6" t="str">
        <f t="shared" si="226"/>
        <v/>
      </c>
      <c r="K3548" s="5"/>
      <c r="L3548" s="5"/>
      <c r="M3548" s="6" t="str">
        <f t="shared" si="227"/>
        <v/>
      </c>
    </row>
    <row r="3549" spans="3:13" x14ac:dyDescent="0.2">
      <c r="C3549" s="5"/>
      <c r="D3549" s="5"/>
      <c r="E3549" s="6" t="str">
        <f t="shared" si="224"/>
        <v/>
      </c>
      <c r="F3549" s="5"/>
      <c r="G3549" s="5"/>
      <c r="H3549" s="6" t="str">
        <f t="shared" si="225"/>
        <v/>
      </c>
      <c r="I3549" s="5"/>
      <c r="J3549" s="6" t="str">
        <f t="shared" si="226"/>
        <v/>
      </c>
      <c r="K3549" s="5"/>
      <c r="L3549" s="5"/>
      <c r="M3549" s="6" t="str">
        <f t="shared" si="227"/>
        <v/>
      </c>
    </row>
    <row r="3550" spans="3:13" x14ac:dyDescent="0.2">
      <c r="C3550" s="5"/>
      <c r="D3550" s="5"/>
      <c r="E3550" s="6" t="str">
        <f t="shared" si="224"/>
        <v/>
      </c>
      <c r="F3550" s="5"/>
      <c r="G3550" s="5"/>
      <c r="H3550" s="6" t="str">
        <f t="shared" si="225"/>
        <v/>
      </c>
      <c r="I3550" s="5"/>
      <c r="J3550" s="6" t="str">
        <f t="shared" si="226"/>
        <v/>
      </c>
      <c r="K3550" s="5"/>
      <c r="L3550" s="5"/>
      <c r="M3550" s="6" t="str">
        <f t="shared" si="227"/>
        <v/>
      </c>
    </row>
    <row r="3551" spans="3:13" x14ac:dyDescent="0.2">
      <c r="C3551" s="5"/>
      <c r="D3551" s="5"/>
      <c r="E3551" s="6" t="str">
        <f t="shared" si="224"/>
        <v/>
      </c>
      <c r="F3551" s="5"/>
      <c r="G3551" s="5"/>
      <c r="H3551" s="6" t="str">
        <f t="shared" si="225"/>
        <v/>
      </c>
      <c r="I3551" s="5"/>
      <c r="J3551" s="6" t="str">
        <f t="shared" si="226"/>
        <v/>
      </c>
      <c r="K3551" s="5"/>
      <c r="L3551" s="5"/>
      <c r="M3551" s="6" t="str">
        <f t="shared" si="227"/>
        <v/>
      </c>
    </row>
    <row r="3552" spans="3:13" x14ac:dyDescent="0.2">
      <c r="C3552" s="5"/>
      <c r="D3552" s="5"/>
      <c r="E3552" s="6" t="str">
        <f t="shared" si="224"/>
        <v/>
      </c>
      <c r="F3552" s="5"/>
      <c r="G3552" s="5"/>
      <c r="H3552" s="6" t="str">
        <f t="shared" si="225"/>
        <v/>
      </c>
      <c r="I3552" s="5"/>
      <c r="J3552" s="6" t="str">
        <f t="shared" si="226"/>
        <v/>
      </c>
      <c r="K3552" s="5"/>
      <c r="L3552" s="5"/>
      <c r="M3552" s="6" t="str">
        <f t="shared" si="227"/>
        <v/>
      </c>
    </row>
    <row r="3553" spans="3:13" x14ac:dyDescent="0.2">
      <c r="C3553" s="5"/>
      <c r="D3553" s="5"/>
      <c r="E3553" s="6" t="str">
        <f t="shared" si="224"/>
        <v/>
      </c>
      <c r="F3553" s="5"/>
      <c r="G3553" s="5"/>
      <c r="H3553" s="6" t="str">
        <f t="shared" si="225"/>
        <v/>
      </c>
      <c r="I3553" s="5"/>
      <c r="J3553" s="6" t="str">
        <f t="shared" si="226"/>
        <v/>
      </c>
      <c r="K3553" s="5"/>
      <c r="L3553" s="5"/>
      <c r="M3553" s="6" t="str">
        <f t="shared" si="227"/>
        <v/>
      </c>
    </row>
    <row r="3554" spans="3:13" x14ac:dyDescent="0.2">
      <c r="C3554" s="5"/>
      <c r="D3554" s="5"/>
      <c r="E3554" s="6" t="str">
        <f t="shared" si="224"/>
        <v/>
      </c>
      <c r="F3554" s="5"/>
      <c r="G3554" s="5"/>
      <c r="H3554" s="6" t="str">
        <f t="shared" si="225"/>
        <v/>
      </c>
      <c r="I3554" s="5"/>
      <c r="J3554" s="6" t="str">
        <f t="shared" si="226"/>
        <v/>
      </c>
      <c r="K3554" s="5"/>
      <c r="L3554" s="5"/>
      <c r="M3554" s="6" t="str">
        <f t="shared" si="227"/>
        <v/>
      </c>
    </row>
    <row r="3555" spans="3:13" x14ac:dyDescent="0.2">
      <c r="C3555" s="5"/>
      <c r="D3555" s="5"/>
      <c r="E3555" s="6" t="str">
        <f t="shared" si="224"/>
        <v/>
      </c>
      <c r="F3555" s="5"/>
      <c r="G3555" s="5"/>
      <c r="H3555" s="6" t="str">
        <f t="shared" si="225"/>
        <v/>
      </c>
      <c r="I3555" s="5"/>
      <c r="J3555" s="6" t="str">
        <f t="shared" si="226"/>
        <v/>
      </c>
      <c r="K3555" s="5"/>
      <c r="L3555" s="5"/>
      <c r="M3555" s="6" t="str">
        <f t="shared" si="227"/>
        <v/>
      </c>
    </row>
    <row r="3556" spans="3:13" x14ac:dyDescent="0.2">
      <c r="C3556" s="5"/>
      <c r="D3556" s="5"/>
      <c r="E3556" s="6" t="str">
        <f t="shared" si="224"/>
        <v/>
      </c>
      <c r="F3556" s="5"/>
      <c r="G3556" s="5"/>
      <c r="H3556" s="6" t="str">
        <f t="shared" si="225"/>
        <v/>
      </c>
      <c r="I3556" s="5"/>
      <c r="J3556" s="6" t="str">
        <f t="shared" si="226"/>
        <v/>
      </c>
      <c r="K3556" s="5"/>
      <c r="L3556" s="5"/>
      <c r="M3556" s="6" t="str">
        <f t="shared" si="227"/>
        <v/>
      </c>
    </row>
    <row r="3557" spans="3:13" x14ac:dyDescent="0.2">
      <c r="C3557" s="5"/>
      <c r="D3557" s="5"/>
      <c r="E3557" s="6" t="str">
        <f t="shared" si="224"/>
        <v/>
      </c>
      <c r="F3557" s="5"/>
      <c r="G3557" s="5"/>
      <c r="H3557" s="6" t="str">
        <f t="shared" si="225"/>
        <v/>
      </c>
      <c r="I3557" s="5"/>
      <c r="J3557" s="6" t="str">
        <f t="shared" si="226"/>
        <v/>
      </c>
      <c r="K3557" s="5"/>
      <c r="L3557" s="5"/>
      <c r="M3557" s="6" t="str">
        <f t="shared" si="227"/>
        <v/>
      </c>
    </row>
    <row r="3558" spans="3:13" x14ac:dyDescent="0.2">
      <c r="C3558" s="5"/>
      <c r="D3558" s="5"/>
      <c r="E3558" s="6" t="str">
        <f t="shared" si="224"/>
        <v/>
      </c>
      <c r="F3558" s="5"/>
      <c r="G3558" s="5"/>
      <c r="H3558" s="6" t="str">
        <f t="shared" si="225"/>
        <v/>
      </c>
      <c r="I3558" s="5"/>
      <c r="J3558" s="6" t="str">
        <f t="shared" si="226"/>
        <v/>
      </c>
      <c r="K3558" s="5"/>
      <c r="L3558" s="5"/>
      <c r="M3558" s="6" t="str">
        <f t="shared" si="227"/>
        <v/>
      </c>
    </row>
    <row r="3559" spans="3:13" x14ac:dyDescent="0.2">
      <c r="C3559" s="5"/>
      <c r="D3559" s="5"/>
      <c r="E3559" s="6" t="str">
        <f t="shared" si="224"/>
        <v/>
      </c>
      <c r="F3559" s="5"/>
      <c r="G3559" s="5"/>
      <c r="H3559" s="6" t="str">
        <f t="shared" si="225"/>
        <v/>
      </c>
      <c r="I3559" s="5"/>
      <c r="J3559" s="6" t="str">
        <f t="shared" si="226"/>
        <v/>
      </c>
      <c r="K3559" s="5"/>
      <c r="L3559" s="5"/>
      <c r="M3559" s="6" t="str">
        <f t="shared" si="227"/>
        <v/>
      </c>
    </row>
    <row r="3560" spans="3:13" x14ac:dyDescent="0.2">
      <c r="C3560" s="5"/>
      <c r="D3560" s="5"/>
      <c r="E3560" s="6" t="str">
        <f t="shared" si="224"/>
        <v/>
      </c>
      <c r="F3560" s="5"/>
      <c r="G3560" s="5"/>
      <c r="H3560" s="6" t="str">
        <f t="shared" si="225"/>
        <v/>
      </c>
      <c r="I3560" s="5"/>
      <c r="J3560" s="6" t="str">
        <f t="shared" si="226"/>
        <v/>
      </c>
      <c r="K3560" s="5"/>
      <c r="L3560" s="5"/>
      <c r="M3560" s="6" t="str">
        <f t="shared" si="227"/>
        <v/>
      </c>
    </row>
    <row r="3561" spans="3:13" x14ac:dyDescent="0.2">
      <c r="C3561" s="5"/>
      <c r="D3561" s="5"/>
      <c r="E3561" s="6" t="str">
        <f t="shared" si="224"/>
        <v/>
      </c>
      <c r="F3561" s="5"/>
      <c r="G3561" s="5"/>
      <c r="H3561" s="6" t="str">
        <f t="shared" si="225"/>
        <v/>
      </c>
      <c r="I3561" s="5"/>
      <c r="J3561" s="6" t="str">
        <f t="shared" si="226"/>
        <v/>
      </c>
      <c r="K3561" s="5"/>
      <c r="L3561" s="5"/>
      <c r="M3561" s="6" t="str">
        <f t="shared" si="227"/>
        <v/>
      </c>
    </row>
    <row r="3562" spans="3:13" x14ac:dyDescent="0.2">
      <c r="C3562" s="5"/>
      <c r="D3562" s="5"/>
      <c r="E3562" s="6" t="str">
        <f t="shared" si="224"/>
        <v/>
      </c>
      <c r="F3562" s="5"/>
      <c r="G3562" s="5"/>
      <c r="H3562" s="6" t="str">
        <f t="shared" si="225"/>
        <v/>
      </c>
      <c r="I3562" s="5"/>
      <c r="J3562" s="6" t="str">
        <f t="shared" si="226"/>
        <v/>
      </c>
      <c r="K3562" s="5"/>
      <c r="L3562" s="5"/>
      <c r="M3562" s="6" t="str">
        <f t="shared" si="227"/>
        <v/>
      </c>
    </row>
    <row r="3563" spans="3:13" x14ac:dyDescent="0.2">
      <c r="C3563" s="5"/>
      <c r="D3563" s="5"/>
      <c r="E3563" s="6" t="str">
        <f t="shared" si="224"/>
        <v/>
      </c>
      <c r="F3563" s="5"/>
      <c r="G3563" s="5"/>
      <c r="H3563" s="6" t="str">
        <f t="shared" si="225"/>
        <v/>
      </c>
      <c r="I3563" s="5"/>
      <c r="J3563" s="6" t="str">
        <f t="shared" si="226"/>
        <v/>
      </c>
      <c r="K3563" s="5"/>
      <c r="L3563" s="5"/>
      <c r="M3563" s="6" t="str">
        <f t="shared" si="227"/>
        <v/>
      </c>
    </row>
    <row r="3564" spans="3:13" x14ac:dyDescent="0.2">
      <c r="C3564" s="5"/>
      <c r="D3564" s="5"/>
      <c r="E3564" s="6" t="str">
        <f t="shared" si="224"/>
        <v/>
      </c>
      <c r="F3564" s="5"/>
      <c r="G3564" s="5"/>
      <c r="H3564" s="6" t="str">
        <f t="shared" si="225"/>
        <v/>
      </c>
      <c r="I3564" s="5"/>
      <c r="J3564" s="6" t="str">
        <f t="shared" si="226"/>
        <v/>
      </c>
      <c r="K3564" s="5"/>
      <c r="L3564" s="5"/>
      <c r="M3564" s="6" t="str">
        <f t="shared" si="227"/>
        <v/>
      </c>
    </row>
    <row r="3565" spans="3:13" x14ac:dyDescent="0.2">
      <c r="C3565" s="5"/>
      <c r="D3565" s="5"/>
      <c r="E3565" s="6" t="str">
        <f t="shared" si="224"/>
        <v/>
      </c>
      <c r="F3565" s="5"/>
      <c r="G3565" s="5"/>
      <c r="H3565" s="6" t="str">
        <f t="shared" si="225"/>
        <v/>
      </c>
      <c r="I3565" s="5"/>
      <c r="J3565" s="6" t="str">
        <f t="shared" si="226"/>
        <v/>
      </c>
      <c r="K3565" s="5"/>
      <c r="L3565" s="5"/>
      <c r="M3565" s="6" t="str">
        <f t="shared" si="227"/>
        <v/>
      </c>
    </row>
    <row r="3566" spans="3:13" x14ac:dyDescent="0.2">
      <c r="C3566" s="5"/>
      <c r="D3566" s="5"/>
      <c r="E3566" s="6" t="str">
        <f t="shared" si="224"/>
        <v/>
      </c>
      <c r="F3566" s="5"/>
      <c r="G3566" s="5"/>
      <c r="H3566" s="6" t="str">
        <f t="shared" si="225"/>
        <v/>
      </c>
      <c r="I3566" s="5"/>
      <c r="J3566" s="6" t="str">
        <f t="shared" si="226"/>
        <v/>
      </c>
      <c r="K3566" s="5"/>
      <c r="L3566" s="5"/>
      <c r="M3566" s="6" t="str">
        <f t="shared" si="227"/>
        <v/>
      </c>
    </row>
    <row r="3567" spans="3:13" x14ac:dyDescent="0.2">
      <c r="C3567" s="5"/>
      <c r="D3567" s="5"/>
      <c r="E3567" s="6" t="str">
        <f t="shared" si="224"/>
        <v/>
      </c>
      <c r="F3567" s="5"/>
      <c r="G3567" s="5"/>
      <c r="H3567" s="6" t="str">
        <f t="shared" si="225"/>
        <v/>
      </c>
      <c r="I3567" s="5"/>
      <c r="J3567" s="6" t="str">
        <f t="shared" si="226"/>
        <v/>
      </c>
      <c r="K3567" s="5"/>
      <c r="L3567" s="5"/>
      <c r="M3567" s="6" t="str">
        <f t="shared" si="227"/>
        <v/>
      </c>
    </row>
    <row r="3568" spans="3:13" x14ac:dyDescent="0.2">
      <c r="C3568" s="5"/>
      <c r="D3568" s="5"/>
      <c r="E3568" s="6" t="str">
        <f t="shared" si="224"/>
        <v/>
      </c>
      <c r="F3568" s="5"/>
      <c r="G3568" s="5"/>
      <c r="H3568" s="6" t="str">
        <f t="shared" si="225"/>
        <v/>
      </c>
      <c r="I3568" s="5"/>
      <c r="J3568" s="6" t="str">
        <f t="shared" si="226"/>
        <v/>
      </c>
      <c r="K3568" s="5"/>
      <c r="L3568" s="5"/>
      <c r="M3568" s="6" t="str">
        <f t="shared" si="227"/>
        <v/>
      </c>
    </row>
    <row r="3569" spans="3:13" x14ac:dyDescent="0.2">
      <c r="C3569" s="5"/>
      <c r="D3569" s="5"/>
      <c r="E3569" s="6" t="str">
        <f t="shared" si="224"/>
        <v/>
      </c>
      <c r="F3569" s="5"/>
      <c r="G3569" s="5"/>
      <c r="H3569" s="6" t="str">
        <f t="shared" si="225"/>
        <v/>
      </c>
      <c r="I3569" s="5"/>
      <c r="J3569" s="6" t="str">
        <f t="shared" si="226"/>
        <v/>
      </c>
      <c r="K3569" s="5"/>
      <c r="L3569" s="5"/>
      <c r="M3569" s="6" t="str">
        <f t="shared" si="227"/>
        <v/>
      </c>
    </row>
    <row r="3570" spans="3:13" x14ac:dyDescent="0.2">
      <c r="C3570" s="5"/>
      <c r="D3570" s="5"/>
      <c r="E3570" s="6" t="str">
        <f t="shared" si="224"/>
        <v/>
      </c>
      <c r="F3570" s="5"/>
      <c r="G3570" s="5"/>
      <c r="H3570" s="6" t="str">
        <f t="shared" si="225"/>
        <v/>
      </c>
      <c r="I3570" s="5"/>
      <c r="J3570" s="6" t="str">
        <f t="shared" si="226"/>
        <v/>
      </c>
      <c r="K3570" s="5"/>
      <c r="L3570" s="5"/>
      <c r="M3570" s="6" t="str">
        <f t="shared" si="227"/>
        <v/>
      </c>
    </row>
    <row r="3571" spans="3:13" x14ac:dyDescent="0.2">
      <c r="C3571" s="5"/>
      <c r="D3571" s="5"/>
      <c r="E3571" s="6" t="str">
        <f t="shared" si="224"/>
        <v/>
      </c>
      <c r="F3571" s="5"/>
      <c r="G3571" s="5"/>
      <c r="H3571" s="6" t="str">
        <f t="shared" si="225"/>
        <v/>
      </c>
      <c r="I3571" s="5"/>
      <c r="J3571" s="6" t="str">
        <f t="shared" si="226"/>
        <v/>
      </c>
      <c r="K3571" s="5"/>
      <c r="L3571" s="5"/>
      <c r="M3571" s="6" t="str">
        <f t="shared" si="227"/>
        <v/>
      </c>
    </row>
    <row r="3572" spans="3:13" x14ac:dyDescent="0.2">
      <c r="C3572" s="5"/>
      <c r="D3572" s="5"/>
      <c r="E3572" s="6" t="str">
        <f t="shared" si="224"/>
        <v/>
      </c>
      <c r="F3572" s="5"/>
      <c r="G3572" s="5"/>
      <c r="H3572" s="6" t="str">
        <f t="shared" si="225"/>
        <v/>
      </c>
      <c r="I3572" s="5"/>
      <c r="J3572" s="6" t="str">
        <f t="shared" si="226"/>
        <v/>
      </c>
      <c r="K3572" s="5"/>
      <c r="L3572" s="5"/>
      <c r="M3572" s="6" t="str">
        <f t="shared" si="227"/>
        <v/>
      </c>
    </row>
    <row r="3573" spans="3:13" x14ac:dyDescent="0.2">
      <c r="C3573" s="5"/>
      <c r="D3573" s="5"/>
      <c r="E3573" s="6" t="str">
        <f t="shared" si="224"/>
        <v/>
      </c>
      <c r="F3573" s="5"/>
      <c r="G3573" s="5"/>
      <c r="H3573" s="6" t="str">
        <f t="shared" si="225"/>
        <v/>
      </c>
      <c r="I3573" s="5"/>
      <c r="J3573" s="6" t="str">
        <f t="shared" si="226"/>
        <v/>
      </c>
      <c r="K3573" s="5"/>
      <c r="L3573" s="5"/>
      <c r="M3573" s="6" t="str">
        <f t="shared" si="227"/>
        <v/>
      </c>
    </row>
    <row r="3574" spans="3:13" x14ac:dyDescent="0.2">
      <c r="C3574" s="5"/>
      <c r="D3574" s="5"/>
      <c r="E3574" s="6" t="str">
        <f t="shared" si="224"/>
        <v/>
      </c>
      <c r="F3574" s="5"/>
      <c r="G3574" s="5"/>
      <c r="H3574" s="6" t="str">
        <f t="shared" si="225"/>
        <v/>
      </c>
      <c r="I3574" s="5"/>
      <c r="J3574" s="6" t="str">
        <f t="shared" si="226"/>
        <v/>
      </c>
      <c r="K3574" s="5"/>
      <c r="L3574" s="5"/>
      <c r="M3574" s="6" t="str">
        <f t="shared" si="227"/>
        <v/>
      </c>
    </row>
    <row r="3575" spans="3:13" x14ac:dyDescent="0.2">
      <c r="C3575" s="5"/>
      <c r="D3575" s="5"/>
      <c r="E3575" s="6" t="str">
        <f t="shared" si="224"/>
        <v/>
      </c>
      <c r="F3575" s="5"/>
      <c r="G3575" s="5"/>
      <c r="H3575" s="6" t="str">
        <f t="shared" si="225"/>
        <v/>
      </c>
      <c r="I3575" s="5"/>
      <c r="J3575" s="6" t="str">
        <f t="shared" si="226"/>
        <v/>
      </c>
      <c r="K3575" s="5"/>
      <c r="L3575" s="5"/>
      <c r="M3575" s="6" t="str">
        <f t="shared" si="227"/>
        <v/>
      </c>
    </row>
    <row r="3576" spans="3:13" x14ac:dyDescent="0.2">
      <c r="C3576" s="5"/>
      <c r="D3576" s="5"/>
      <c r="E3576" s="6" t="str">
        <f t="shared" si="224"/>
        <v/>
      </c>
      <c r="F3576" s="5"/>
      <c r="G3576" s="5"/>
      <c r="H3576" s="6" t="str">
        <f t="shared" si="225"/>
        <v/>
      </c>
      <c r="I3576" s="5"/>
      <c r="J3576" s="6" t="str">
        <f t="shared" si="226"/>
        <v/>
      </c>
      <c r="K3576" s="5"/>
      <c r="L3576" s="5"/>
      <c r="M3576" s="6" t="str">
        <f t="shared" si="227"/>
        <v/>
      </c>
    </row>
    <row r="3577" spans="3:13" x14ac:dyDescent="0.2">
      <c r="C3577" s="5"/>
      <c r="D3577" s="5"/>
      <c r="E3577" s="6" t="str">
        <f t="shared" si="224"/>
        <v/>
      </c>
      <c r="F3577" s="5"/>
      <c r="G3577" s="5"/>
      <c r="H3577" s="6" t="str">
        <f t="shared" si="225"/>
        <v/>
      </c>
      <c r="I3577" s="5"/>
      <c r="J3577" s="6" t="str">
        <f t="shared" si="226"/>
        <v/>
      </c>
      <c r="K3577" s="5"/>
      <c r="L3577" s="5"/>
      <c r="M3577" s="6" t="str">
        <f t="shared" si="227"/>
        <v/>
      </c>
    </row>
    <row r="3578" spans="3:13" x14ac:dyDescent="0.2">
      <c r="C3578" s="5"/>
      <c r="D3578" s="5"/>
      <c r="E3578" s="6" t="str">
        <f t="shared" si="224"/>
        <v/>
      </c>
      <c r="F3578" s="5"/>
      <c r="G3578" s="5"/>
      <c r="H3578" s="6" t="str">
        <f t="shared" si="225"/>
        <v/>
      </c>
      <c r="I3578" s="5"/>
      <c r="J3578" s="6" t="str">
        <f t="shared" si="226"/>
        <v/>
      </c>
      <c r="K3578" s="5"/>
      <c r="L3578" s="5"/>
      <c r="M3578" s="6" t="str">
        <f t="shared" si="227"/>
        <v/>
      </c>
    </row>
    <row r="3579" spans="3:13" x14ac:dyDescent="0.2">
      <c r="C3579" s="5"/>
      <c r="D3579" s="5"/>
      <c r="E3579" s="6" t="str">
        <f t="shared" si="224"/>
        <v/>
      </c>
      <c r="F3579" s="5"/>
      <c r="G3579" s="5"/>
      <c r="H3579" s="6" t="str">
        <f t="shared" si="225"/>
        <v/>
      </c>
      <c r="I3579" s="5"/>
      <c r="J3579" s="6" t="str">
        <f t="shared" si="226"/>
        <v/>
      </c>
      <c r="K3579" s="5"/>
      <c r="L3579" s="5"/>
      <c r="M3579" s="6" t="str">
        <f t="shared" si="227"/>
        <v/>
      </c>
    </row>
    <row r="3580" spans="3:13" x14ac:dyDescent="0.2">
      <c r="C3580" s="5"/>
      <c r="D3580" s="5"/>
      <c r="E3580" s="6" t="str">
        <f t="shared" si="224"/>
        <v/>
      </c>
      <c r="F3580" s="5"/>
      <c r="G3580" s="5"/>
      <c r="H3580" s="6" t="str">
        <f t="shared" si="225"/>
        <v/>
      </c>
      <c r="I3580" s="5"/>
      <c r="J3580" s="6" t="str">
        <f t="shared" si="226"/>
        <v/>
      </c>
      <c r="K3580" s="5"/>
      <c r="L3580" s="5"/>
      <c r="M3580" s="6" t="str">
        <f t="shared" si="227"/>
        <v/>
      </c>
    </row>
    <row r="3581" spans="3:13" x14ac:dyDescent="0.2">
      <c r="C3581" s="5"/>
      <c r="D3581" s="5"/>
      <c r="E3581" s="6" t="str">
        <f t="shared" si="224"/>
        <v/>
      </c>
      <c r="F3581" s="5"/>
      <c r="G3581" s="5"/>
      <c r="H3581" s="6" t="str">
        <f t="shared" si="225"/>
        <v/>
      </c>
      <c r="I3581" s="5"/>
      <c r="J3581" s="6" t="str">
        <f t="shared" si="226"/>
        <v/>
      </c>
      <c r="K3581" s="5"/>
      <c r="L3581" s="5"/>
      <c r="M3581" s="6" t="str">
        <f t="shared" si="227"/>
        <v/>
      </c>
    </row>
    <row r="3582" spans="3:13" x14ac:dyDescent="0.2">
      <c r="C3582" s="5"/>
      <c r="D3582" s="5"/>
      <c r="E3582" s="6" t="str">
        <f t="shared" si="224"/>
        <v/>
      </c>
      <c r="F3582" s="5"/>
      <c r="G3582" s="5"/>
      <c r="H3582" s="6" t="str">
        <f t="shared" si="225"/>
        <v/>
      </c>
      <c r="I3582" s="5"/>
      <c r="J3582" s="6" t="str">
        <f t="shared" si="226"/>
        <v/>
      </c>
      <c r="K3582" s="5"/>
      <c r="L3582" s="5"/>
      <c r="M3582" s="6" t="str">
        <f t="shared" si="227"/>
        <v/>
      </c>
    </row>
    <row r="3583" spans="3:13" x14ac:dyDescent="0.2">
      <c r="C3583" s="5"/>
      <c r="D3583" s="5"/>
      <c r="E3583" s="6" t="str">
        <f t="shared" si="224"/>
        <v/>
      </c>
      <c r="F3583" s="5"/>
      <c r="G3583" s="5"/>
      <c r="H3583" s="6" t="str">
        <f t="shared" si="225"/>
        <v/>
      </c>
      <c r="I3583" s="5"/>
      <c r="J3583" s="6" t="str">
        <f t="shared" si="226"/>
        <v/>
      </c>
      <c r="K3583" s="5"/>
      <c r="L3583" s="5"/>
      <c r="M3583" s="6" t="str">
        <f t="shared" si="227"/>
        <v/>
      </c>
    </row>
    <row r="3584" spans="3:13" x14ac:dyDescent="0.2">
      <c r="C3584" s="5"/>
      <c r="D3584" s="5"/>
      <c r="E3584" s="6" t="str">
        <f t="shared" si="224"/>
        <v/>
      </c>
      <c r="F3584" s="5"/>
      <c r="G3584" s="5"/>
      <c r="H3584" s="6" t="str">
        <f t="shared" si="225"/>
        <v/>
      </c>
      <c r="I3584" s="5"/>
      <c r="J3584" s="6" t="str">
        <f t="shared" si="226"/>
        <v/>
      </c>
      <c r="K3584" s="5"/>
      <c r="L3584" s="5"/>
      <c r="M3584" s="6" t="str">
        <f t="shared" si="227"/>
        <v/>
      </c>
    </row>
    <row r="3585" spans="3:13" x14ac:dyDescent="0.2">
      <c r="C3585" s="5"/>
      <c r="D3585" s="5"/>
      <c r="E3585" s="6" t="str">
        <f t="shared" si="224"/>
        <v/>
      </c>
      <c r="F3585" s="5"/>
      <c r="G3585" s="5"/>
      <c r="H3585" s="6" t="str">
        <f t="shared" si="225"/>
        <v/>
      </c>
      <c r="I3585" s="5"/>
      <c r="J3585" s="6" t="str">
        <f t="shared" si="226"/>
        <v/>
      </c>
      <c r="K3585" s="5"/>
      <c r="L3585" s="5"/>
      <c r="M3585" s="6" t="str">
        <f t="shared" si="227"/>
        <v/>
      </c>
    </row>
    <row r="3586" spans="3:13" x14ac:dyDescent="0.2">
      <c r="C3586" s="5"/>
      <c r="D3586" s="5"/>
      <c r="E3586" s="6" t="str">
        <f t="shared" si="224"/>
        <v/>
      </c>
      <c r="F3586" s="5"/>
      <c r="G3586" s="5"/>
      <c r="H3586" s="6" t="str">
        <f t="shared" si="225"/>
        <v/>
      </c>
      <c r="I3586" s="5"/>
      <c r="J3586" s="6" t="str">
        <f t="shared" si="226"/>
        <v/>
      </c>
      <c r="K3586" s="5"/>
      <c r="L3586" s="5"/>
      <c r="M3586" s="6" t="str">
        <f t="shared" si="227"/>
        <v/>
      </c>
    </row>
    <row r="3587" spans="3:13" x14ac:dyDescent="0.2">
      <c r="C3587" s="5"/>
      <c r="D3587" s="5"/>
      <c r="E3587" s="6" t="str">
        <f t="shared" si="224"/>
        <v/>
      </c>
      <c r="F3587" s="5"/>
      <c r="G3587" s="5"/>
      <c r="H3587" s="6" t="str">
        <f t="shared" si="225"/>
        <v/>
      </c>
      <c r="I3587" s="5"/>
      <c r="J3587" s="6" t="str">
        <f t="shared" si="226"/>
        <v/>
      </c>
      <c r="K3587" s="5"/>
      <c r="L3587" s="5"/>
      <c r="M3587" s="6" t="str">
        <f t="shared" si="227"/>
        <v/>
      </c>
    </row>
    <row r="3588" spans="3:13" x14ac:dyDescent="0.2">
      <c r="C3588" s="5"/>
      <c r="D3588" s="5"/>
      <c r="E3588" s="6" t="str">
        <f t="shared" si="224"/>
        <v/>
      </c>
      <c r="F3588" s="5"/>
      <c r="G3588" s="5"/>
      <c r="H3588" s="6" t="str">
        <f t="shared" si="225"/>
        <v/>
      </c>
      <c r="I3588" s="5"/>
      <c r="J3588" s="6" t="str">
        <f t="shared" si="226"/>
        <v/>
      </c>
      <c r="K3588" s="5"/>
      <c r="L3588" s="5"/>
      <c r="M3588" s="6" t="str">
        <f t="shared" si="227"/>
        <v/>
      </c>
    </row>
    <row r="3589" spans="3:13" x14ac:dyDescent="0.2">
      <c r="C3589" s="5"/>
      <c r="D3589" s="5"/>
      <c r="E3589" s="6" t="str">
        <f t="shared" si="224"/>
        <v/>
      </c>
      <c r="F3589" s="5"/>
      <c r="G3589" s="5"/>
      <c r="H3589" s="6" t="str">
        <f t="shared" si="225"/>
        <v/>
      </c>
      <c r="I3589" s="5"/>
      <c r="J3589" s="6" t="str">
        <f t="shared" si="226"/>
        <v/>
      </c>
      <c r="K3589" s="5"/>
      <c r="L3589" s="5"/>
      <c r="M3589" s="6" t="str">
        <f t="shared" si="227"/>
        <v/>
      </c>
    </row>
    <row r="3590" spans="3:13" x14ac:dyDescent="0.2">
      <c r="C3590" s="5"/>
      <c r="D3590" s="5"/>
      <c r="E3590" s="6" t="str">
        <f t="shared" si="224"/>
        <v/>
      </c>
      <c r="F3590" s="5"/>
      <c r="G3590" s="5"/>
      <c r="H3590" s="6" t="str">
        <f t="shared" si="225"/>
        <v/>
      </c>
      <c r="I3590" s="5"/>
      <c r="J3590" s="6" t="str">
        <f t="shared" si="226"/>
        <v/>
      </c>
      <c r="K3590" s="5"/>
      <c r="L3590" s="5"/>
      <c r="M3590" s="6" t="str">
        <f t="shared" si="227"/>
        <v/>
      </c>
    </row>
    <row r="3591" spans="3:13" x14ac:dyDescent="0.2">
      <c r="C3591" s="5"/>
      <c r="D3591" s="5"/>
      <c r="E3591" s="6" t="str">
        <f t="shared" si="224"/>
        <v/>
      </c>
      <c r="F3591" s="5"/>
      <c r="G3591" s="5"/>
      <c r="H3591" s="6" t="str">
        <f t="shared" si="225"/>
        <v/>
      </c>
      <c r="I3591" s="5"/>
      <c r="J3591" s="6" t="str">
        <f t="shared" si="226"/>
        <v/>
      </c>
      <c r="K3591" s="5"/>
      <c r="L3591" s="5"/>
      <c r="M3591" s="6" t="str">
        <f t="shared" si="227"/>
        <v/>
      </c>
    </row>
    <row r="3592" spans="3:13" x14ac:dyDescent="0.2">
      <c r="C3592" s="5"/>
      <c r="D3592" s="5"/>
      <c r="E3592" s="6" t="str">
        <f t="shared" si="224"/>
        <v/>
      </c>
      <c r="F3592" s="5"/>
      <c r="G3592" s="5"/>
      <c r="H3592" s="6" t="str">
        <f t="shared" si="225"/>
        <v/>
      </c>
      <c r="I3592" s="5"/>
      <c r="J3592" s="6" t="str">
        <f t="shared" si="226"/>
        <v/>
      </c>
      <c r="K3592" s="5"/>
      <c r="L3592" s="5"/>
      <c r="M3592" s="6" t="str">
        <f t="shared" si="227"/>
        <v/>
      </c>
    </row>
    <row r="3593" spans="3:13" x14ac:dyDescent="0.2">
      <c r="C3593" s="5"/>
      <c r="D3593" s="5"/>
      <c r="E3593" s="6" t="str">
        <f t="shared" si="224"/>
        <v/>
      </c>
      <c r="F3593" s="5"/>
      <c r="G3593" s="5"/>
      <c r="H3593" s="6" t="str">
        <f t="shared" si="225"/>
        <v/>
      </c>
      <c r="I3593" s="5"/>
      <c r="J3593" s="6" t="str">
        <f t="shared" si="226"/>
        <v/>
      </c>
      <c r="K3593" s="5"/>
      <c r="L3593" s="5"/>
      <c r="M3593" s="6" t="str">
        <f t="shared" si="227"/>
        <v/>
      </c>
    </row>
    <row r="3594" spans="3:13" x14ac:dyDescent="0.2">
      <c r="C3594" s="5"/>
      <c r="D3594" s="5"/>
      <c r="E3594" s="6" t="str">
        <f t="shared" ref="E3594:E3657" si="228">IF(C3594=0,"",(D3594/C3594-1))</f>
        <v/>
      </c>
      <c r="F3594" s="5"/>
      <c r="G3594" s="5"/>
      <c r="H3594" s="6" t="str">
        <f t="shared" ref="H3594:H3657" si="229">IF(F3594=0,"",(G3594/F3594-1))</f>
        <v/>
      </c>
      <c r="I3594" s="5"/>
      <c r="J3594" s="6" t="str">
        <f t="shared" ref="J3594:J3657" si="230">IF(I3594=0,"",(G3594/I3594-1))</f>
        <v/>
      </c>
      <c r="K3594" s="5"/>
      <c r="L3594" s="5"/>
      <c r="M3594" s="6" t="str">
        <f t="shared" ref="M3594:M3657" si="231">IF(K3594=0,"",(L3594/K3594-1))</f>
        <v/>
      </c>
    </row>
    <row r="3595" spans="3:13" x14ac:dyDescent="0.2">
      <c r="C3595" s="5"/>
      <c r="D3595" s="5"/>
      <c r="E3595" s="6" t="str">
        <f t="shared" si="228"/>
        <v/>
      </c>
      <c r="F3595" s="5"/>
      <c r="G3595" s="5"/>
      <c r="H3595" s="6" t="str">
        <f t="shared" si="229"/>
        <v/>
      </c>
      <c r="I3595" s="5"/>
      <c r="J3595" s="6" t="str">
        <f t="shared" si="230"/>
        <v/>
      </c>
      <c r="K3595" s="5"/>
      <c r="L3595" s="5"/>
      <c r="M3595" s="6" t="str">
        <f t="shared" si="231"/>
        <v/>
      </c>
    </row>
    <row r="3596" spans="3:13" x14ac:dyDescent="0.2">
      <c r="C3596" s="5"/>
      <c r="D3596" s="5"/>
      <c r="E3596" s="6" t="str">
        <f t="shared" si="228"/>
        <v/>
      </c>
      <c r="F3596" s="5"/>
      <c r="G3596" s="5"/>
      <c r="H3596" s="6" t="str">
        <f t="shared" si="229"/>
        <v/>
      </c>
      <c r="I3596" s="5"/>
      <c r="J3596" s="6" t="str">
        <f t="shared" si="230"/>
        <v/>
      </c>
      <c r="K3596" s="5"/>
      <c r="L3596" s="5"/>
      <c r="M3596" s="6" t="str">
        <f t="shared" si="231"/>
        <v/>
      </c>
    </row>
    <row r="3597" spans="3:13" x14ac:dyDescent="0.2">
      <c r="C3597" s="5"/>
      <c r="D3597" s="5"/>
      <c r="E3597" s="6" t="str">
        <f t="shared" si="228"/>
        <v/>
      </c>
      <c r="F3597" s="5"/>
      <c r="G3597" s="5"/>
      <c r="H3597" s="6" t="str">
        <f t="shared" si="229"/>
        <v/>
      </c>
      <c r="I3597" s="5"/>
      <c r="J3597" s="6" t="str">
        <f t="shared" si="230"/>
        <v/>
      </c>
      <c r="K3597" s="5"/>
      <c r="L3597" s="5"/>
      <c r="M3597" s="6" t="str">
        <f t="shared" si="231"/>
        <v/>
      </c>
    </row>
    <row r="3598" spans="3:13" x14ac:dyDescent="0.2">
      <c r="C3598" s="5"/>
      <c r="D3598" s="5"/>
      <c r="E3598" s="6" t="str">
        <f t="shared" si="228"/>
        <v/>
      </c>
      <c r="F3598" s="5"/>
      <c r="G3598" s="5"/>
      <c r="H3598" s="6" t="str">
        <f t="shared" si="229"/>
        <v/>
      </c>
      <c r="I3598" s="5"/>
      <c r="J3598" s="6" t="str">
        <f t="shared" si="230"/>
        <v/>
      </c>
      <c r="K3598" s="5"/>
      <c r="L3598" s="5"/>
      <c r="M3598" s="6" t="str">
        <f t="shared" si="231"/>
        <v/>
      </c>
    </row>
    <row r="3599" spans="3:13" x14ac:dyDescent="0.2">
      <c r="C3599" s="5"/>
      <c r="D3599" s="5"/>
      <c r="E3599" s="6" t="str">
        <f t="shared" si="228"/>
        <v/>
      </c>
      <c r="F3599" s="5"/>
      <c r="G3599" s="5"/>
      <c r="H3599" s="6" t="str">
        <f t="shared" si="229"/>
        <v/>
      </c>
      <c r="I3599" s="5"/>
      <c r="J3599" s="6" t="str">
        <f t="shared" si="230"/>
        <v/>
      </c>
      <c r="K3599" s="5"/>
      <c r="L3599" s="5"/>
      <c r="M3599" s="6" t="str">
        <f t="shared" si="231"/>
        <v/>
      </c>
    </row>
    <row r="3600" spans="3:13" x14ac:dyDescent="0.2">
      <c r="C3600" s="5"/>
      <c r="D3600" s="5"/>
      <c r="E3600" s="6" t="str">
        <f t="shared" si="228"/>
        <v/>
      </c>
      <c r="F3600" s="5"/>
      <c r="G3600" s="5"/>
      <c r="H3600" s="6" t="str">
        <f t="shared" si="229"/>
        <v/>
      </c>
      <c r="I3600" s="5"/>
      <c r="J3600" s="6" t="str">
        <f t="shared" si="230"/>
        <v/>
      </c>
      <c r="K3600" s="5"/>
      <c r="L3600" s="5"/>
      <c r="M3600" s="6" t="str">
        <f t="shared" si="231"/>
        <v/>
      </c>
    </row>
    <row r="3601" spans="3:13" x14ac:dyDescent="0.2">
      <c r="C3601" s="5"/>
      <c r="D3601" s="5"/>
      <c r="E3601" s="6" t="str">
        <f t="shared" si="228"/>
        <v/>
      </c>
      <c r="F3601" s="5"/>
      <c r="G3601" s="5"/>
      <c r="H3601" s="6" t="str">
        <f t="shared" si="229"/>
        <v/>
      </c>
      <c r="I3601" s="5"/>
      <c r="J3601" s="6" t="str">
        <f t="shared" si="230"/>
        <v/>
      </c>
      <c r="K3601" s="5"/>
      <c r="L3601" s="5"/>
      <c r="M3601" s="6" t="str">
        <f t="shared" si="231"/>
        <v/>
      </c>
    </row>
    <row r="3602" spans="3:13" x14ac:dyDescent="0.2">
      <c r="C3602" s="5"/>
      <c r="D3602" s="5"/>
      <c r="E3602" s="6" t="str">
        <f t="shared" si="228"/>
        <v/>
      </c>
      <c r="F3602" s="5"/>
      <c r="G3602" s="5"/>
      <c r="H3602" s="6" t="str">
        <f t="shared" si="229"/>
        <v/>
      </c>
      <c r="I3602" s="5"/>
      <c r="J3602" s="6" t="str">
        <f t="shared" si="230"/>
        <v/>
      </c>
      <c r="K3602" s="5"/>
      <c r="L3602" s="5"/>
      <c r="M3602" s="6" t="str">
        <f t="shared" si="231"/>
        <v/>
      </c>
    </row>
    <row r="3603" spans="3:13" x14ac:dyDescent="0.2">
      <c r="C3603" s="5"/>
      <c r="D3603" s="5"/>
      <c r="E3603" s="6" t="str">
        <f t="shared" si="228"/>
        <v/>
      </c>
      <c r="F3603" s="5"/>
      <c r="G3603" s="5"/>
      <c r="H3603" s="6" t="str">
        <f t="shared" si="229"/>
        <v/>
      </c>
      <c r="I3603" s="5"/>
      <c r="J3603" s="6" t="str">
        <f t="shared" si="230"/>
        <v/>
      </c>
      <c r="K3603" s="5"/>
      <c r="L3603" s="5"/>
      <c r="M3603" s="6" t="str">
        <f t="shared" si="231"/>
        <v/>
      </c>
    </row>
    <row r="3604" spans="3:13" x14ac:dyDescent="0.2">
      <c r="C3604" s="5"/>
      <c r="D3604" s="5"/>
      <c r="E3604" s="6" t="str">
        <f t="shared" si="228"/>
        <v/>
      </c>
      <c r="F3604" s="5"/>
      <c r="G3604" s="5"/>
      <c r="H3604" s="6" t="str">
        <f t="shared" si="229"/>
        <v/>
      </c>
      <c r="I3604" s="5"/>
      <c r="J3604" s="6" t="str">
        <f t="shared" si="230"/>
        <v/>
      </c>
      <c r="K3604" s="5"/>
      <c r="L3604" s="5"/>
      <c r="M3604" s="6" t="str">
        <f t="shared" si="231"/>
        <v/>
      </c>
    </row>
    <row r="3605" spans="3:13" x14ac:dyDescent="0.2">
      <c r="C3605" s="5"/>
      <c r="D3605" s="5"/>
      <c r="E3605" s="6" t="str">
        <f t="shared" si="228"/>
        <v/>
      </c>
      <c r="F3605" s="5"/>
      <c r="G3605" s="5"/>
      <c r="H3605" s="6" t="str">
        <f t="shared" si="229"/>
        <v/>
      </c>
      <c r="I3605" s="5"/>
      <c r="J3605" s="6" t="str">
        <f t="shared" si="230"/>
        <v/>
      </c>
      <c r="K3605" s="5"/>
      <c r="L3605" s="5"/>
      <c r="M3605" s="6" t="str">
        <f t="shared" si="231"/>
        <v/>
      </c>
    </row>
    <row r="3606" spans="3:13" x14ac:dyDescent="0.2">
      <c r="C3606" s="5"/>
      <c r="D3606" s="5"/>
      <c r="E3606" s="6" t="str">
        <f t="shared" si="228"/>
        <v/>
      </c>
      <c r="F3606" s="5"/>
      <c r="G3606" s="5"/>
      <c r="H3606" s="6" t="str">
        <f t="shared" si="229"/>
        <v/>
      </c>
      <c r="I3606" s="5"/>
      <c r="J3606" s="6" t="str">
        <f t="shared" si="230"/>
        <v/>
      </c>
      <c r="K3606" s="5"/>
      <c r="L3606" s="5"/>
      <c r="M3606" s="6" t="str">
        <f t="shared" si="231"/>
        <v/>
      </c>
    </row>
    <row r="3607" spans="3:13" x14ac:dyDescent="0.2">
      <c r="C3607" s="5"/>
      <c r="D3607" s="5"/>
      <c r="E3607" s="6" t="str">
        <f t="shared" si="228"/>
        <v/>
      </c>
      <c r="F3607" s="5"/>
      <c r="G3607" s="5"/>
      <c r="H3607" s="6" t="str">
        <f t="shared" si="229"/>
        <v/>
      </c>
      <c r="I3607" s="5"/>
      <c r="J3607" s="6" t="str">
        <f t="shared" si="230"/>
        <v/>
      </c>
      <c r="K3607" s="5"/>
      <c r="L3607" s="5"/>
      <c r="M3607" s="6" t="str">
        <f t="shared" si="231"/>
        <v/>
      </c>
    </row>
    <row r="3608" spans="3:13" x14ac:dyDescent="0.2">
      <c r="C3608" s="5"/>
      <c r="D3608" s="5"/>
      <c r="E3608" s="6" t="str">
        <f t="shared" si="228"/>
        <v/>
      </c>
      <c r="F3608" s="5"/>
      <c r="G3608" s="5"/>
      <c r="H3608" s="6" t="str">
        <f t="shared" si="229"/>
        <v/>
      </c>
      <c r="I3608" s="5"/>
      <c r="J3608" s="6" t="str">
        <f t="shared" si="230"/>
        <v/>
      </c>
      <c r="K3608" s="5"/>
      <c r="L3608" s="5"/>
      <c r="M3608" s="6" t="str">
        <f t="shared" si="231"/>
        <v/>
      </c>
    </row>
    <row r="3609" spans="3:13" x14ac:dyDescent="0.2">
      <c r="C3609" s="5"/>
      <c r="D3609" s="5"/>
      <c r="E3609" s="6" t="str">
        <f t="shared" si="228"/>
        <v/>
      </c>
      <c r="F3609" s="5"/>
      <c r="G3609" s="5"/>
      <c r="H3609" s="6" t="str">
        <f t="shared" si="229"/>
        <v/>
      </c>
      <c r="I3609" s="5"/>
      <c r="J3609" s="6" t="str">
        <f t="shared" si="230"/>
        <v/>
      </c>
      <c r="K3609" s="5"/>
      <c r="L3609" s="5"/>
      <c r="M3609" s="6" t="str">
        <f t="shared" si="231"/>
        <v/>
      </c>
    </row>
    <row r="3610" spans="3:13" x14ac:dyDescent="0.2">
      <c r="C3610" s="5"/>
      <c r="D3610" s="5"/>
      <c r="E3610" s="6" t="str">
        <f t="shared" si="228"/>
        <v/>
      </c>
      <c r="F3610" s="5"/>
      <c r="G3610" s="5"/>
      <c r="H3610" s="6" t="str">
        <f t="shared" si="229"/>
        <v/>
      </c>
      <c r="I3610" s="5"/>
      <c r="J3610" s="6" t="str">
        <f t="shared" si="230"/>
        <v/>
      </c>
      <c r="K3610" s="5"/>
      <c r="L3610" s="5"/>
      <c r="M3610" s="6" t="str">
        <f t="shared" si="231"/>
        <v/>
      </c>
    </row>
    <row r="3611" spans="3:13" x14ac:dyDescent="0.2">
      <c r="C3611" s="5"/>
      <c r="D3611" s="5"/>
      <c r="E3611" s="6" t="str">
        <f t="shared" si="228"/>
        <v/>
      </c>
      <c r="F3611" s="5"/>
      <c r="G3611" s="5"/>
      <c r="H3611" s="6" t="str">
        <f t="shared" si="229"/>
        <v/>
      </c>
      <c r="I3611" s="5"/>
      <c r="J3611" s="6" t="str">
        <f t="shared" si="230"/>
        <v/>
      </c>
      <c r="K3611" s="5"/>
      <c r="L3611" s="5"/>
      <c r="M3611" s="6" t="str">
        <f t="shared" si="231"/>
        <v/>
      </c>
    </row>
    <row r="3612" spans="3:13" x14ac:dyDescent="0.2">
      <c r="C3612" s="5"/>
      <c r="D3612" s="5"/>
      <c r="E3612" s="6" t="str">
        <f t="shared" si="228"/>
        <v/>
      </c>
      <c r="F3612" s="5"/>
      <c r="G3612" s="5"/>
      <c r="H3612" s="6" t="str">
        <f t="shared" si="229"/>
        <v/>
      </c>
      <c r="I3612" s="5"/>
      <c r="J3612" s="6" t="str">
        <f t="shared" si="230"/>
        <v/>
      </c>
      <c r="K3612" s="5"/>
      <c r="L3612" s="5"/>
      <c r="M3612" s="6" t="str">
        <f t="shared" si="231"/>
        <v/>
      </c>
    </row>
    <row r="3613" spans="3:13" x14ac:dyDescent="0.2">
      <c r="C3613" s="5"/>
      <c r="D3613" s="5"/>
      <c r="E3613" s="6" t="str">
        <f t="shared" si="228"/>
        <v/>
      </c>
      <c r="F3613" s="5"/>
      <c r="G3613" s="5"/>
      <c r="H3613" s="6" t="str">
        <f t="shared" si="229"/>
        <v/>
      </c>
      <c r="I3613" s="5"/>
      <c r="J3613" s="6" t="str">
        <f t="shared" si="230"/>
        <v/>
      </c>
      <c r="K3613" s="5"/>
      <c r="L3613" s="5"/>
      <c r="M3613" s="6" t="str">
        <f t="shared" si="231"/>
        <v/>
      </c>
    </row>
    <row r="3614" spans="3:13" x14ac:dyDescent="0.2">
      <c r="C3614" s="5"/>
      <c r="D3614" s="5"/>
      <c r="E3614" s="6" t="str">
        <f t="shared" si="228"/>
        <v/>
      </c>
      <c r="F3614" s="5"/>
      <c r="G3614" s="5"/>
      <c r="H3614" s="6" t="str">
        <f t="shared" si="229"/>
        <v/>
      </c>
      <c r="I3614" s="5"/>
      <c r="J3614" s="6" t="str">
        <f t="shared" si="230"/>
        <v/>
      </c>
      <c r="K3614" s="5"/>
      <c r="L3614" s="5"/>
      <c r="M3614" s="6" t="str">
        <f t="shared" si="231"/>
        <v/>
      </c>
    </row>
    <row r="3615" spans="3:13" x14ac:dyDescent="0.2">
      <c r="C3615" s="5"/>
      <c r="D3615" s="5"/>
      <c r="E3615" s="6" t="str">
        <f t="shared" si="228"/>
        <v/>
      </c>
      <c r="F3615" s="5"/>
      <c r="G3615" s="5"/>
      <c r="H3615" s="6" t="str">
        <f t="shared" si="229"/>
        <v/>
      </c>
      <c r="I3615" s="5"/>
      <c r="J3615" s="6" t="str">
        <f t="shared" si="230"/>
        <v/>
      </c>
      <c r="K3615" s="5"/>
      <c r="L3615" s="5"/>
      <c r="M3615" s="6" t="str">
        <f t="shared" si="231"/>
        <v/>
      </c>
    </row>
    <row r="3616" spans="3:13" x14ac:dyDescent="0.2">
      <c r="C3616" s="5"/>
      <c r="D3616" s="5"/>
      <c r="E3616" s="6" t="str">
        <f t="shared" si="228"/>
        <v/>
      </c>
      <c r="F3616" s="5"/>
      <c r="G3616" s="5"/>
      <c r="H3616" s="6" t="str">
        <f t="shared" si="229"/>
        <v/>
      </c>
      <c r="I3616" s="5"/>
      <c r="J3616" s="6" t="str">
        <f t="shared" si="230"/>
        <v/>
      </c>
      <c r="K3616" s="5"/>
      <c r="L3616" s="5"/>
      <c r="M3616" s="6" t="str">
        <f t="shared" si="231"/>
        <v/>
      </c>
    </row>
    <row r="3617" spans="3:13" x14ac:dyDescent="0.2">
      <c r="C3617" s="5"/>
      <c r="D3617" s="5"/>
      <c r="E3617" s="6" t="str">
        <f t="shared" si="228"/>
        <v/>
      </c>
      <c r="F3617" s="5"/>
      <c r="G3617" s="5"/>
      <c r="H3617" s="6" t="str">
        <f t="shared" si="229"/>
        <v/>
      </c>
      <c r="I3617" s="5"/>
      <c r="J3617" s="6" t="str">
        <f t="shared" si="230"/>
        <v/>
      </c>
      <c r="K3617" s="5"/>
      <c r="L3617" s="5"/>
      <c r="M3617" s="6" t="str">
        <f t="shared" si="231"/>
        <v/>
      </c>
    </row>
    <row r="3618" spans="3:13" x14ac:dyDescent="0.2">
      <c r="C3618" s="5"/>
      <c r="D3618" s="5"/>
      <c r="E3618" s="6" t="str">
        <f t="shared" si="228"/>
        <v/>
      </c>
      <c r="F3618" s="5"/>
      <c r="G3618" s="5"/>
      <c r="H3618" s="6" t="str">
        <f t="shared" si="229"/>
        <v/>
      </c>
      <c r="I3618" s="5"/>
      <c r="J3618" s="6" t="str">
        <f t="shared" si="230"/>
        <v/>
      </c>
      <c r="K3618" s="5"/>
      <c r="L3618" s="5"/>
      <c r="M3618" s="6" t="str">
        <f t="shared" si="231"/>
        <v/>
      </c>
    </row>
    <row r="3619" spans="3:13" x14ac:dyDescent="0.2">
      <c r="C3619" s="5"/>
      <c r="D3619" s="5"/>
      <c r="E3619" s="6" t="str">
        <f t="shared" si="228"/>
        <v/>
      </c>
      <c r="F3619" s="5"/>
      <c r="G3619" s="5"/>
      <c r="H3619" s="6" t="str">
        <f t="shared" si="229"/>
        <v/>
      </c>
      <c r="I3619" s="5"/>
      <c r="J3619" s="6" t="str">
        <f t="shared" si="230"/>
        <v/>
      </c>
      <c r="K3619" s="5"/>
      <c r="L3619" s="5"/>
      <c r="M3619" s="6" t="str">
        <f t="shared" si="231"/>
        <v/>
      </c>
    </row>
    <row r="3620" spans="3:13" x14ac:dyDescent="0.2">
      <c r="C3620" s="5"/>
      <c r="D3620" s="5"/>
      <c r="E3620" s="6" t="str">
        <f t="shared" si="228"/>
        <v/>
      </c>
      <c r="F3620" s="5"/>
      <c r="G3620" s="5"/>
      <c r="H3620" s="6" t="str">
        <f t="shared" si="229"/>
        <v/>
      </c>
      <c r="I3620" s="5"/>
      <c r="J3620" s="6" t="str">
        <f t="shared" si="230"/>
        <v/>
      </c>
      <c r="K3620" s="5"/>
      <c r="L3620" s="5"/>
      <c r="M3620" s="6" t="str">
        <f t="shared" si="231"/>
        <v/>
      </c>
    </row>
    <row r="3621" spans="3:13" x14ac:dyDescent="0.2">
      <c r="C3621" s="5"/>
      <c r="D3621" s="5"/>
      <c r="E3621" s="6" t="str">
        <f t="shared" si="228"/>
        <v/>
      </c>
      <c r="F3621" s="5"/>
      <c r="G3621" s="5"/>
      <c r="H3621" s="6" t="str">
        <f t="shared" si="229"/>
        <v/>
      </c>
      <c r="I3621" s="5"/>
      <c r="J3621" s="6" t="str">
        <f t="shared" si="230"/>
        <v/>
      </c>
      <c r="K3621" s="5"/>
      <c r="L3621" s="5"/>
      <c r="M3621" s="6" t="str">
        <f t="shared" si="231"/>
        <v/>
      </c>
    </row>
    <row r="3622" spans="3:13" x14ac:dyDescent="0.2">
      <c r="C3622" s="5"/>
      <c r="D3622" s="5"/>
      <c r="E3622" s="6" t="str">
        <f t="shared" si="228"/>
        <v/>
      </c>
      <c r="F3622" s="5"/>
      <c r="G3622" s="5"/>
      <c r="H3622" s="6" t="str">
        <f t="shared" si="229"/>
        <v/>
      </c>
      <c r="I3622" s="5"/>
      <c r="J3622" s="6" t="str">
        <f t="shared" si="230"/>
        <v/>
      </c>
      <c r="K3622" s="5"/>
      <c r="L3622" s="5"/>
      <c r="M3622" s="6" t="str">
        <f t="shared" si="231"/>
        <v/>
      </c>
    </row>
    <row r="3623" spans="3:13" x14ac:dyDescent="0.2">
      <c r="C3623" s="5"/>
      <c r="D3623" s="5"/>
      <c r="E3623" s="6" t="str">
        <f t="shared" si="228"/>
        <v/>
      </c>
      <c r="F3623" s="5"/>
      <c r="G3623" s="5"/>
      <c r="H3623" s="6" t="str">
        <f t="shared" si="229"/>
        <v/>
      </c>
      <c r="I3623" s="5"/>
      <c r="J3623" s="6" t="str">
        <f t="shared" si="230"/>
        <v/>
      </c>
      <c r="K3623" s="5"/>
      <c r="L3623" s="5"/>
      <c r="M3623" s="6" t="str">
        <f t="shared" si="231"/>
        <v/>
      </c>
    </row>
    <row r="3624" spans="3:13" x14ac:dyDescent="0.2">
      <c r="C3624" s="5"/>
      <c r="D3624" s="5"/>
      <c r="E3624" s="6" t="str">
        <f t="shared" si="228"/>
        <v/>
      </c>
      <c r="F3624" s="5"/>
      <c r="G3624" s="5"/>
      <c r="H3624" s="6" t="str">
        <f t="shared" si="229"/>
        <v/>
      </c>
      <c r="I3624" s="5"/>
      <c r="J3624" s="6" t="str">
        <f t="shared" si="230"/>
        <v/>
      </c>
      <c r="K3624" s="5"/>
      <c r="L3624" s="5"/>
      <c r="M3624" s="6" t="str">
        <f t="shared" si="231"/>
        <v/>
      </c>
    </row>
    <row r="3625" spans="3:13" x14ac:dyDescent="0.2">
      <c r="C3625" s="5"/>
      <c r="D3625" s="5"/>
      <c r="E3625" s="6" t="str">
        <f t="shared" si="228"/>
        <v/>
      </c>
      <c r="F3625" s="5"/>
      <c r="G3625" s="5"/>
      <c r="H3625" s="6" t="str">
        <f t="shared" si="229"/>
        <v/>
      </c>
      <c r="I3625" s="5"/>
      <c r="J3625" s="6" t="str">
        <f t="shared" si="230"/>
        <v/>
      </c>
      <c r="K3625" s="5"/>
      <c r="L3625" s="5"/>
      <c r="M3625" s="6" t="str">
        <f t="shared" si="231"/>
        <v/>
      </c>
    </row>
    <row r="3626" spans="3:13" x14ac:dyDescent="0.2">
      <c r="C3626" s="5"/>
      <c r="D3626" s="5"/>
      <c r="E3626" s="6" t="str">
        <f t="shared" si="228"/>
        <v/>
      </c>
      <c r="F3626" s="5"/>
      <c r="G3626" s="5"/>
      <c r="H3626" s="6" t="str">
        <f t="shared" si="229"/>
        <v/>
      </c>
      <c r="I3626" s="5"/>
      <c r="J3626" s="6" t="str">
        <f t="shared" si="230"/>
        <v/>
      </c>
      <c r="K3626" s="5"/>
      <c r="L3626" s="5"/>
      <c r="M3626" s="6" t="str">
        <f t="shared" si="231"/>
        <v/>
      </c>
    </row>
    <row r="3627" spans="3:13" x14ac:dyDescent="0.2">
      <c r="C3627" s="5"/>
      <c r="D3627" s="5"/>
      <c r="E3627" s="6" t="str">
        <f t="shared" si="228"/>
        <v/>
      </c>
      <c r="F3627" s="5"/>
      <c r="G3627" s="5"/>
      <c r="H3627" s="6" t="str">
        <f t="shared" si="229"/>
        <v/>
      </c>
      <c r="I3627" s="5"/>
      <c r="J3627" s="6" t="str">
        <f t="shared" si="230"/>
        <v/>
      </c>
      <c r="K3627" s="5"/>
      <c r="L3627" s="5"/>
      <c r="M3627" s="6" t="str">
        <f t="shared" si="231"/>
        <v/>
      </c>
    </row>
    <row r="3628" spans="3:13" x14ac:dyDescent="0.2">
      <c r="C3628" s="5"/>
      <c r="D3628" s="5"/>
      <c r="E3628" s="6" t="str">
        <f t="shared" si="228"/>
        <v/>
      </c>
      <c r="F3628" s="5"/>
      <c r="G3628" s="5"/>
      <c r="H3628" s="6" t="str">
        <f t="shared" si="229"/>
        <v/>
      </c>
      <c r="I3628" s="5"/>
      <c r="J3628" s="6" t="str">
        <f t="shared" si="230"/>
        <v/>
      </c>
      <c r="K3628" s="5"/>
      <c r="L3628" s="5"/>
      <c r="M3628" s="6" t="str">
        <f t="shared" si="231"/>
        <v/>
      </c>
    </row>
    <row r="3629" spans="3:13" x14ac:dyDescent="0.2">
      <c r="C3629" s="5"/>
      <c r="D3629" s="5"/>
      <c r="E3629" s="6" t="str">
        <f t="shared" si="228"/>
        <v/>
      </c>
      <c r="F3629" s="5"/>
      <c r="G3629" s="5"/>
      <c r="H3629" s="6" t="str">
        <f t="shared" si="229"/>
        <v/>
      </c>
      <c r="I3629" s="5"/>
      <c r="J3629" s="6" t="str">
        <f t="shared" si="230"/>
        <v/>
      </c>
      <c r="K3629" s="5"/>
      <c r="L3629" s="5"/>
      <c r="M3629" s="6" t="str">
        <f t="shared" si="231"/>
        <v/>
      </c>
    </row>
    <row r="3630" spans="3:13" x14ac:dyDescent="0.2">
      <c r="C3630" s="5"/>
      <c r="D3630" s="5"/>
      <c r="E3630" s="6" t="str">
        <f t="shared" si="228"/>
        <v/>
      </c>
      <c r="F3630" s="5"/>
      <c r="G3630" s="5"/>
      <c r="H3630" s="6" t="str">
        <f t="shared" si="229"/>
        <v/>
      </c>
      <c r="I3630" s="5"/>
      <c r="J3630" s="6" t="str">
        <f t="shared" si="230"/>
        <v/>
      </c>
      <c r="K3630" s="5"/>
      <c r="L3630" s="5"/>
      <c r="M3630" s="6" t="str">
        <f t="shared" si="231"/>
        <v/>
      </c>
    </row>
    <row r="3631" spans="3:13" x14ac:dyDescent="0.2">
      <c r="C3631" s="5"/>
      <c r="D3631" s="5"/>
      <c r="E3631" s="6" t="str">
        <f t="shared" si="228"/>
        <v/>
      </c>
      <c r="F3631" s="5"/>
      <c r="G3631" s="5"/>
      <c r="H3631" s="6" t="str">
        <f t="shared" si="229"/>
        <v/>
      </c>
      <c r="I3631" s="5"/>
      <c r="J3631" s="6" t="str">
        <f t="shared" si="230"/>
        <v/>
      </c>
      <c r="K3631" s="5"/>
      <c r="L3631" s="5"/>
      <c r="M3631" s="6" t="str">
        <f t="shared" si="231"/>
        <v/>
      </c>
    </row>
    <row r="3632" spans="3:13" x14ac:dyDescent="0.2">
      <c r="C3632" s="5"/>
      <c r="D3632" s="5"/>
      <c r="E3632" s="6" t="str">
        <f t="shared" si="228"/>
        <v/>
      </c>
      <c r="F3632" s="5"/>
      <c r="G3632" s="5"/>
      <c r="H3632" s="6" t="str">
        <f t="shared" si="229"/>
        <v/>
      </c>
      <c r="I3632" s="5"/>
      <c r="J3632" s="6" t="str">
        <f t="shared" si="230"/>
        <v/>
      </c>
      <c r="K3632" s="5"/>
      <c r="L3632" s="5"/>
      <c r="M3632" s="6" t="str">
        <f t="shared" si="231"/>
        <v/>
      </c>
    </row>
    <row r="3633" spans="3:13" x14ac:dyDescent="0.2">
      <c r="C3633" s="5"/>
      <c r="D3633" s="5"/>
      <c r="E3633" s="6" t="str">
        <f t="shared" si="228"/>
        <v/>
      </c>
      <c r="F3633" s="5"/>
      <c r="G3633" s="5"/>
      <c r="H3633" s="6" t="str">
        <f t="shared" si="229"/>
        <v/>
      </c>
      <c r="I3633" s="5"/>
      <c r="J3633" s="6" t="str">
        <f t="shared" si="230"/>
        <v/>
      </c>
      <c r="K3633" s="5"/>
      <c r="L3633" s="5"/>
      <c r="M3633" s="6" t="str">
        <f t="shared" si="231"/>
        <v/>
      </c>
    </row>
    <row r="3634" spans="3:13" x14ac:dyDescent="0.2">
      <c r="C3634" s="5"/>
      <c r="D3634" s="5"/>
      <c r="E3634" s="6" t="str">
        <f t="shared" si="228"/>
        <v/>
      </c>
      <c r="F3634" s="5"/>
      <c r="G3634" s="5"/>
      <c r="H3634" s="6" t="str">
        <f t="shared" si="229"/>
        <v/>
      </c>
      <c r="I3634" s="5"/>
      <c r="J3634" s="6" t="str">
        <f t="shared" si="230"/>
        <v/>
      </c>
      <c r="K3634" s="5"/>
      <c r="L3634" s="5"/>
      <c r="M3634" s="6" t="str">
        <f t="shared" si="231"/>
        <v/>
      </c>
    </row>
    <row r="3635" spans="3:13" x14ac:dyDescent="0.2">
      <c r="C3635" s="5"/>
      <c r="D3635" s="5"/>
      <c r="E3635" s="6" t="str">
        <f t="shared" si="228"/>
        <v/>
      </c>
      <c r="F3635" s="5"/>
      <c r="G3635" s="5"/>
      <c r="H3635" s="6" t="str">
        <f t="shared" si="229"/>
        <v/>
      </c>
      <c r="I3635" s="5"/>
      <c r="J3635" s="6" t="str">
        <f t="shared" si="230"/>
        <v/>
      </c>
      <c r="K3635" s="5"/>
      <c r="L3635" s="5"/>
      <c r="M3635" s="6" t="str">
        <f t="shared" si="231"/>
        <v/>
      </c>
    </row>
    <row r="3636" spans="3:13" x14ac:dyDescent="0.2">
      <c r="C3636" s="5"/>
      <c r="D3636" s="5"/>
      <c r="E3636" s="6" t="str">
        <f t="shared" si="228"/>
        <v/>
      </c>
      <c r="F3636" s="5"/>
      <c r="G3636" s="5"/>
      <c r="H3636" s="6" t="str">
        <f t="shared" si="229"/>
        <v/>
      </c>
      <c r="I3636" s="5"/>
      <c r="J3636" s="6" t="str">
        <f t="shared" si="230"/>
        <v/>
      </c>
      <c r="K3636" s="5"/>
      <c r="L3636" s="5"/>
      <c r="M3636" s="6" t="str">
        <f t="shared" si="231"/>
        <v/>
      </c>
    </row>
    <row r="3637" spans="3:13" x14ac:dyDescent="0.2">
      <c r="C3637" s="5"/>
      <c r="D3637" s="5"/>
      <c r="E3637" s="6" t="str">
        <f t="shared" si="228"/>
        <v/>
      </c>
      <c r="F3637" s="5"/>
      <c r="G3637" s="5"/>
      <c r="H3637" s="6" t="str">
        <f t="shared" si="229"/>
        <v/>
      </c>
      <c r="I3637" s="5"/>
      <c r="J3637" s="6" t="str">
        <f t="shared" si="230"/>
        <v/>
      </c>
      <c r="K3637" s="5"/>
      <c r="L3637" s="5"/>
      <c r="M3637" s="6" t="str">
        <f t="shared" si="231"/>
        <v/>
      </c>
    </row>
    <row r="3638" spans="3:13" x14ac:dyDescent="0.2">
      <c r="C3638" s="5"/>
      <c r="D3638" s="5"/>
      <c r="E3638" s="6" t="str">
        <f t="shared" si="228"/>
        <v/>
      </c>
      <c r="F3638" s="5"/>
      <c r="G3638" s="5"/>
      <c r="H3638" s="6" t="str">
        <f t="shared" si="229"/>
        <v/>
      </c>
      <c r="I3638" s="5"/>
      <c r="J3638" s="6" t="str">
        <f t="shared" si="230"/>
        <v/>
      </c>
      <c r="K3638" s="5"/>
      <c r="L3638" s="5"/>
      <c r="M3638" s="6" t="str">
        <f t="shared" si="231"/>
        <v/>
      </c>
    </row>
    <row r="3639" spans="3:13" x14ac:dyDescent="0.2">
      <c r="C3639" s="5"/>
      <c r="D3639" s="5"/>
      <c r="E3639" s="6" t="str">
        <f t="shared" si="228"/>
        <v/>
      </c>
      <c r="F3639" s="5"/>
      <c r="G3639" s="5"/>
      <c r="H3639" s="6" t="str">
        <f t="shared" si="229"/>
        <v/>
      </c>
      <c r="I3639" s="5"/>
      <c r="J3639" s="6" t="str">
        <f t="shared" si="230"/>
        <v/>
      </c>
      <c r="K3639" s="5"/>
      <c r="L3639" s="5"/>
      <c r="M3639" s="6" t="str">
        <f t="shared" si="231"/>
        <v/>
      </c>
    </row>
    <row r="3640" spans="3:13" x14ac:dyDescent="0.2">
      <c r="C3640" s="5"/>
      <c r="D3640" s="5"/>
      <c r="E3640" s="6" t="str">
        <f t="shared" si="228"/>
        <v/>
      </c>
      <c r="F3640" s="5"/>
      <c r="G3640" s="5"/>
      <c r="H3640" s="6" t="str">
        <f t="shared" si="229"/>
        <v/>
      </c>
      <c r="I3640" s="5"/>
      <c r="J3640" s="6" t="str">
        <f t="shared" si="230"/>
        <v/>
      </c>
      <c r="K3640" s="5"/>
      <c r="L3640" s="5"/>
      <c r="M3640" s="6" t="str">
        <f t="shared" si="231"/>
        <v/>
      </c>
    </row>
    <row r="3641" spans="3:13" x14ac:dyDescent="0.2">
      <c r="C3641" s="5"/>
      <c r="D3641" s="5"/>
      <c r="E3641" s="6" t="str">
        <f t="shared" si="228"/>
        <v/>
      </c>
      <c r="F3641" s="5"/>
      <c r="G3641" s="5"/>
      <c r="H3641" s="6" t="str">
        <f t="shared" si="229"/>
        <v/>
      </c>
      <c r="I3641" s="5"/>
      <c r="J3641" s="6" t="str">
        <f t="shared" si="230"/>
        <v/>
      </c>
      <c r="K3641" s="5"/>
      <c r="L3641" s="5"/>
      <c r="M3641" s="6" t="str">
        <f t="shared" si="231"/>
        <v/>
      </c>
    </row>
    <row r="3642" spans="3:13" x14ac:dyDescent="0.2">
      <c r="C3642" s="5"/>
      <c r="D3642" s="5"/>
      <c r="E3642" s="6" t="str">
        <f t="shared" si="228"/>
        <v/>
      </c>
      <c r="F3642" s="5"/>
      <c r="G3642" s="5"/>
      <c r="H3642" s="6" t="str">
        <f t="shared" si="229"/>
        <v/>
      </c>
      <c r="I3642" s="5"/>
      <c r="J3642" s="6" t="str">
        <f t="shared" si="230"/>
        <v/>
      </c>
      <c r="K3642" s="5"/>
      <c r="L3642" s="5"/>
      <c r="M3642" s="6" t="str">
        <f t="shared" si="231"/>
        <v/>
      </c>
    </row>
    <row r="3643" spans="3:13" x14ac:dyDescent="0.2">
      <c r="C3643" s="5"/>
      <c r="D3643" s="5"/>
      <c r="E3643" s="6" t="str">
        <f t="shared" si="228"/>
        <v/>
      </c>
      <c r="F3643" s="5"/>
      <c r="G3643" s="5"/>
      <c r="H3643" s="6" t="str">
        <f t="shared" si="229"/>
        <v/>
      </c>
      <c r="I3643" s="5"/>
      <c r="J3643" s="6" t="str">
        <f t="shared" si="230"/>
        <v/>
      </c>
      <c r="K3643" s="5"/>
      <c r="L3643" s="5"/>
      <c r="M3643" s="6" t="str">
        <f t="shared" si="231"/>
        <v/>
      </c>
    </row>
    <row r="3644" spans="3:13" x14ac:dyDescent="0.2">
      <c r="C3644" s="5"/>
      <c r="D3644" s="5"/>
      <c r="E3644" s="6" t="str">
        <f t="shared" si="228"/>
        <v/>
      </c>
      <c r="F3644" s="5"/>
      <c r="G3644" s="5"/>
      <c r="H3644" s="6" t="str">
        <f t="shared" si="229"/>
        <v/>
      </c>
      <c r="I3644" s="5"/>
      <c r="J3644" s="6" t="str">
        <f t="shared" si="230"/>
        <v/>
      </c>
      <c r="K3644" s="5"/>
      <c r="L3644" s="5"/>
      <c r="M3644" s="6" t="str">
        <f t="shared" si="231"/>
        <v/>
      </c>
    </row>
    <row r="3645" spans="3:13" x14ac:dyDescent="0.2">
      <c r="C3645" s="5"/>
      <c r="D3645" s="5"/>
      <c r="E3645" s="6" t="str">
        <f t="shared" si="228"/>
        <v/>
      </c>
      <c r="F3645" s="5"/>
      <c r="G3645" s="5"/>
      <c r="H3645" s="6" t="str">
        <f t="shared" si="229"/>
        <v/>
      </c>
      <c r="I3645" s="5"/>
      <c r="J3645" s="6" t="str">
        <f t="shared" si="230"/>
        <v/>
      </c>
      <c r="K3645" s="5"/>
      <c r="L3645" s="5"/>
      <c r="M3645" s="6" t="str">
        <f t="shared" si="231"/>
        <v/>
      </c>
    </row>
    <row r="3646" spans="3:13" x14ac:dyDescent="0.2">
      <c r="C3646" s="5"/>
      <c r="D3646" s="5"/>
      <c r="E3646" s="6" t="str">
        <f t="shared" si="228"/>
        <v/>
      </c>
      <c r="F3646" s="5"/>
      <c r="G3646" s="5"/>
      <c r="H3646" s="6" t="str">
        <f t="shared" si="229"/>
        <v/>
      </c>
      <c r="I3646" s="5"/>
      <c r="J3646" s="6" t="str">
        <f t="shared" si="230"/>
        <v/>
      </c>
      <c r="K3646" s="5"/>
      <c r="L3646" s="5"/>
      <c r="M3646" s="6" t="str">
        <f t="shared" si="231"/>
        <v/>
      </c>
    </row>
    <row r="3647" spans="3:13" x14ac:dyDescent="0.2">
      <c r="C3647" s="5"/>
      <c r="D3647" s="5"/>
      <c r="E3647" s="6" t="str">
        <f t="shared" si="228"/>
        <v/>
      </c>
      <c r="F3647" s="5"/>
      <c r="G3647" s="5"/>
      <c r="H3647" s="6" t="str">
        <f t="shared" si="229"/>
        <v/>
      </c>
      <c r="I3647" s="5"/>
      <c r="J3647" s="6" t="str">
        <f t="shared" si="230"/>
        <v/>
      </c>
      <c r="K3647" s="5"/>
      <c r="L3647" s="5"/>
      <c r="M3647" s="6" t="str">
        <f t="shared" si="231"/>
        <v/>
      </c>
    </row>
    <row r="3648" spans="3:13" x14ac:dyDescent="0.2">
      <c r="C3648" s="5"/>
      <c r="D3648" s="5"/>
      <c r="E3648" s="6" t="str">
        <f t="shared" si="228"/>
        <v/>
      </c>
      <c r="F3648" s="5"/>
      <c r="G3648" s="5"/>
      <c r="H3648" s="6" t="str">
        <f t="shared" si="229"/>
        <v/>
      </c>
      <c r="I3648" s="5"/>
      <c r="J3648" s="6" t="str">
        <f t="shared" si="230"/>
        <v/>
      </c>
      <c r="K3648" s="5"/>
      <c r="L3648" s="5"/>
      <c r="M3648" s="6" t="str">
        <f t="shared" si="231"/>
        <v/>
      </c>
    </row>
    <row r="3649" spans="3:13" x14ac:dyDescent="0.2">
      <c r="C3649" s="5"/>
      <c r="D3649" s="5"/>
      <c r="E3649" s="6" t="str">
        <f t="shared" si="228"/>
        <v/>
      </c>
      <c r="F3649" s="5"/>
      <c r="G3649" s="5"/>
      <c r="H3649" s="6" t="str">
        <f t="shared" si="229"/>
        <v/>
      </c>
      <c r="I3649" s="5"/>
      <c r="J3649" s="6" t="str">
        <f t="shared" si="230"/>
        <v/>
      </c>
      <c r="K3649" s="5"/>
      <c r="L3649" s="5"/>
      <c r="M3649" s="6" t="str">
        <f t="shared" si="231"/>
        <v/>
      </c>
    </row>
    <row r="3650" spans="3:13" x14ac:dyDescent="0.2">
      <c r="C3650" s="5"/>
      <c r="D3650" s="5"/>
      <c r="E3650" s="6" t="str">
        <f t="shared" si="228"/>
        <v/>
      </c>
      <c r="F3650" s="5"/>
      <c r="G3650" s="5"/>
      <c r="H3650" s="6" t="str">
        <f t="shared" si="229"/>
        <v/>
      </c>
      <c r="I3650" s="5"/>
      <c r="J3650" s="6" t="str">
        <f t="shared" si="230"/>
        <v/>
      </c>
      <c r="K3650" s="5"/>
      <c r="L3650" s="5"/>
      <c r="M3650" s="6" t="str">
        <f t="shared" si="231"/>
        <v/>
      </c>
    </row>
    <row r="3651" spans="3:13" x14ac:dyDescent="0.2">
      <c r="C3651" s="5"/>
      <c r="D3651" s="5"/>
      <c r="E3651" s="6" t="str">
        <f t="shared" si="228"/>
        <v/>
      </c>
      <c r="F3651" s="5"/>
      <c r="G3651" s="5"/>
      <c r="H3651" s="6" t="str">
        <f t="shared" si="229"/>
        <v/>
      </c>
      <c r="I3651" s="5"/>
      <c r="J3651" s="6" t="str">
        <f t="shared" si="230"/>
        <v/>
      </c>
      <c r="K3651" s="5"/>
      <c r="L3651" s="5"/>
      <c r="M3651" s="6" t="str">
        <f t="shared" si="231"/>
        <v/>
      </c>
    </row>
    <row r="3652" spans="3:13" x14ac:dyDescent="0.2">
      <c r="C3652" s="5"/>
      <c r="D3652" s="5"/>
      <c r="E3652" s="6" t="str">
        <f t="shared" si="228"/>
        <v/>
      </c>
      <c r="F3652" s="5"/>
      <c r="G3652" s="5"/>
      <c r="H3652" s="6" t="str">
        <f t="shared" si="229"/>
        <v/>
      </c>
      <c r="I3652" s="5"/>
      <c r="J3652" s="6" t="str">
        <f t="shared" si="230"/>
        <v/>
      </c>
      <c r="K3652" s="5"/>
      <c r="L3652" s="5"/>
      <c r="M3652" s="6" t="str">
        <f t="shared" si="231"/>
        <v/>
      </c>
    </row>
    <row r="3653" spans="3:13" x14ac:dyDescent="0.2">
      <c r="C3653" s="5"/>
      <c r="D3653" s="5"/>
      <c r="E3653" s="6" t="str">
        <f t="shared" si="228"/>
        <v/>
      </c>
      <c r="F3653" s="5"/>
      <c r="G3653" s="5"/>
      <c r="H3653" s="6" t="str">
        <f t="shared" si="229"/>
        <v/>
      </c>
      <c r="I3653" s="5"/>
      <c r="J3653" s="6" t="str">
        <f t="shared" si="230"/>
        <v/>
      </c>
      <c r="K3653" s="5"/>
      <c r="L3653" s="5"/>
      <c r="M3653" s="6" t="str">
        <f t="shared" si="231"/>
        <v/>
      </c>
    </row>
    <row r="3654" spans="3:13" x14ac:dyDescent="0.2">
      <c r="C3654" s="5"/>
      <c r="D3654" s="5"/>
      <c r="E3654" s="6" t="str">
        <f t="shared" si="228"/>
        <v/>
      </c>
      <c r="F3654" s="5"/>
      <c r="G3654" s="5"/>
      <c r="H3654" s="6" t="str">
        <f t="shared" si="229"/>
        <v/>
      </c>
      <c r="I3654" s="5"/>
      <c r="J3654" s="6" t="str">
        <f t="shared" si="230"/>
        <v/>
      </c>
      <c r="K3654" s="5"/>
      <c r="L3654" s="5"/>
      <c r="M3654" s="6" t="str">
        <f t="shared" si="231"/>
        <v/>
      </c>
    </row>
    <row r="3655" spans="3:13" x14ac:dyDescent="0.2">
      <c r="C3655" s="5"/>
      <c r="D3655" s="5"/>
      <c r="E3655" s="6" t="str">
        <f t="shared" si="228"/>
        <v/>
      </c>
      <c r="F3655" s="5"/>
      <c r="G3655" s="5"/>
      <c r="H3655" s="6" t="str">
        <f t="shared" si="229"/>
        <v/>
      </c>
      <c r="I3655" s="5"/>
      <c r="J3655" s="6" t="str">
        <f t="shared" si="230"/>
        <v/>
      </c>
      <c r="K3655" s="5"/>
      <c r="L3655" s="5"/>
      <c r="M3655" s="6" t="str">
        <f t="shared" si="231"/>
        <v/>
      </c>
    </row>
    <row r="3656" spans="3:13" x14ac:dyDescent="0.2">
      <c r="C3656" s="5"/>
      <c r="D3656" s="5"/>
      <c r="E3656" s="6" t="str">
        <f t="shared" si="228"/>
        <v/>
      </c>
      <c r="F3656" s="5"/>
      <c r="G3656" s="5"/>
      <c r="H3656" s="6" t="str">
        <f t="shared" si="229"/>
        <v/>
      </c>
      <c r="I3656" s="5"/>
      <c r="J3656" s="6" t="str">
        <f t="shared" si="230"/>
        <v/>
      </c>
      <c r="K3656" s="5"/>
      <c r="L3656" s="5"/>
      <c r="M3656" s="6" t="str">
        <f t="shared" si="231"/>
        <v/>
      </c>
    </row>
    <row r="3657" spans="3:13" x14ac:dyDescent="0.2">
      <c r="C3657" s="5"/>
      <c r="D3657" s="5"/>
      <c r="E3657" s="6" t="str">
        <f t="shared" si="228"/>
        <v/>
      </c>
      <c r="F3657" s="5"/>
      <c r="G3657" s="5"/>
      <c r="H3657" s="6" t="str">
        <f t="shared" si="229"/>
        <v/>
      </c>
      <c r="I3657" s="5"/>
      <c r="J3657" s="6" t="str">
        <f t="shared" si="230"/>
        <v/>
      </c>
      <c r="K3657" s="5"/>
      <c r="L3657" s="5"/>
      <c r="M3657" s="6" t="str">
        <f t="shared" si="231"/>
        <v/>
      </c>
    </row>
    <row r="3658" spans="3:13" x14ac:dyDescent="0.2">
      <c r="C3658" s="5"/>
      <c r="D3658" s="5"/>
      <c r="E3658" s="6" t="str">
        <f t="shared" ref="E3658:E3721" si="232">IF(C3658=0,"",(D3658/C3658-1))</f>
        <v/>
      </c>
      <c r="F3658" s="5"/>
      <c r="G3658" s="5"/>
      <c r="H3658" s="6" t="str">
        <f t="shared" ref="H3658:H3721" si="233">IF(F3658=0,"",(G3658/F3658-1))</f>
        <v/>
      </c>
      <c r="I3658" s="5"/>
      <c r="J3658" s="6" t="str">
        <f t="shared" ref="J3658:J3721" si="234">IF(I3658=0,"",(G3658/I3658-1))</f>
        <v/>
      </c>
      <c r="K3658" s="5"/>
      <c r="L3658" s="5"/>
      <c r="M3658" s="6" t="str">
        <f t="shared" ref="M3658:M3721" si="235">IF(K3658=0,"",(L3658/K3658-1))</f>
        <v/>
      </c>
    </row>
    <row r="3659" spans="3:13" x14ac:dyDescent="0.2">
      <c r="C3659" s="5"/>
      <c r="D3659" s="5"/>
      <c r="E3659" s="6" t="str">
        <f t="shared" si="232"/>
        <v/>
      </c>
      <c r="F3659" s="5"/>
      <c r="G3659" s="5"/>
      <c r="H3659" s="6" t="str">
        <f t="shared" si="233"/>
        <v/>
      </c>
      <c r="I3659" s="5"/>
      <c r="J3659" s="6" t="str">
        <f t="shared" si="234"/>
        <v/>
      </c>
      <c r="K3659" s="5"/>
      <c r="L3659" s="5"/>
      <c r="M3659" s="6" t="str">
        <f t="shared" si="235"/>
        <v/>
      </c>
    </row>
    <row r="3660" spans="3:13" x14ac:dyDescent="0.2">
      <c r="C3660" s="5"/>
      <c r="D3660" s="5"/>
      <c r="E3660" s="6" t="str">
        <f t="shared" si="232"/>
        <v/>
      </c>
      <c r="F3660" s="5"/>
      <c r="G3660" s="5"/>
      <c r="H3660" s="6" t="str">
        <f t="shared" si="233"/>
        <v/>
      </c>
      <c r="I3660" s="5"/>
      <c r="J3660" s="6" t="str">
        <f t="shared" si="234"/>
        <v/>
      </c>
      <c r="K3660" s="5"/>
      <c r="L3660" s="5"/>
      <c r="M3660" s="6" t="str">
        <f t="shared" si="235"/>
        <v/>
      </c>
    </row>
    <row r="3661" spans="3:13" x14ac:dyDescent="0.2">
      <c r="C3661" s="5"/>
      <c r="D3661" s="5"/>
      <c r="E3661" s="6" t="str">
        <f t="shared" si="232"/>
        <v/>
      </c>
      <c r="F3661" s="5"/>
      <c r="G3661" s="5"/>
      <c r="H3661" s="6" t="str">
        <f t="shared" si="233"/>
        <v/>
      </c>
      <c r="I3661" s="5"/>
      <c r="J3661" s="6" t="str">
        <f t="shared" si="234"/>
        <v/>
      </c>
      <c r="K3661" s="5"/>
      <c r="L3661" s="5"/>
      <c r="M3661" s="6" t="str">
        <f t="shared" si="235"/>
        <v/>
      </c>
    </row>
    <row r="3662" spans="3:13" x14ac:dyDescent="0.2">
      <c r="C3662" s="5"/>
      <c r="D3662" s="5"/>
      <c r="E3662" s="6" t="str">
        <f t="shared" si="232"/>
        <v/>
      </c>
      <c r="F3662" s="5"/>
      <c r="G3662" s="5"/>
      <c r="H3662" s="6" t="str">
        <f t="shared" si="233"/>
        <v/>
      </c>
      <c r="I3662" s="5"/>
      <c r="J3662" s="6" t="str">
        <f t="shared" si="234"/>
        <v/>
      </c>
      <c r="K3662" s="5"/>
      <c r="L3662" s="5"/>
      <c r="M3662" s="6" t="str">
        <f t="shared" si="235"/>
        <v/>
      </c>
    </row>
    <row r="3663" spans="3:13" x14ac:dyDescent="0.2">
      <c r="C3663" s="5"/>
      <c r="D3663" s="5"/>
      <c r="E3663" s="6" t="str">
        <f t="shared" si="232"/>
        <v/>
      </c>
      <c r="F3663" s="5"/>
      <c r="G3663" s="5"/>
      <c r="H3663" s="6" t="str">
        <f t="shared" si="233"/>
        <v/>
      </c>
      <c r="I3663" s="5"/>
      <c r="J3663" s="6" t="str">
        <f t="shared" si="234"/>
        <v/>
      </c>
      <c r="K3663" s="5"/>
      <c r="L3663" s="5"/>
      <c r="M3663" s="6" t="str">
        <f t="shared" si="235"/>
        <v/>
      </c>
    </row>
    <row r="3664" spans="3:13" x14ac:dyDescent="0.2">
      <c r="C3664" s="5"/>
      <c r="D3664" s="5"/>
      <c r="E3664" s="6" t="str">
        <f t="shared" si="232"/>
        <v/>
      </c>
      <c r="F3664" s="5"/>
      <c r="G3664" s="5"/>
      <c r="H3664" s="6" t="str">
        <f t="shared" si="233"/>
        <v/>
      </c>
      <c r="I3664" s="5"/>
      <c r="J3664" s="6" t="str">
        <f t="shared" si="234"/>
        <v/>
      </c>
      <c r="K3664" s="5"/>
      <c r="L3664" s="5"/>
      <c r="M3664" s="6" t="str">
        <f t="shared" si="235"/>
        <v/>
      </c>
    </row>
    <row r="3665" spans="3:13" x14ac:dyDescent="0.2">
      <c r="C3665" s="5"/>
      <c r="D3665" s="5"/>
      <c r="E3665" s="6" t="str">
        <f t="shared" si="232"/>
        <v/>
      </c>
      <c r="F3665" s="5"/>
      <c r="G3665" s="5"/>
      <c r="H3665" s="6" t="str">
        <f t="shared" si="233"/>
        <v/>
      </c>
      <c r="I3665" s="5"/>
      <c r="J3665" s="6" t="str">
        <f t="shared" si="234"/>
        <v/>
      </c>
      <c r="K3665" s="5"/>
      <c r="L3665" s="5"/>
      <c r="M3665" s="6" t="str">
        <f t="shared" si="235"/>
        <v/>
      </c>
    </row>
    <row r="3666" spans="3:13" x14ac:dyDescent="0.2">
      <c r="C3666" s="5"/>
      <c r="D3666" s="5"/>
      <c r="E3666" s="6" t="str">
        <f t="shared" si="232"/>
        <v/>
      </c>
      <c r="F3666" s="5"/>
      <c r="G3666" s="5"/>
      <c r="H3666" s="6" t="str">
        <f t="shared" si="233"/>
        <v/>
      </c>
      <c r="I3666" s="5"/>
      <c r="J3666" s="6" t="str">
        <f t="shared" si="234"/>
        <v/>
      </c>
      <c r="K3666" s="5"/>
      <c r="L3666" s="5"/>
      <c r="M3666" s="6" t="str">
        <f t="shared" si="235"/>
        <v/>
      </c>
    </row>
    <row r="3667" spans="3:13" x14ac:dyDescent="0.2">
      <c r="C3667" s="5"/>
      <c r="D3667" s="5"/>
      <c r="E3667" s="6" t="str">
        <f t="shared" si="232"/>
        <v/>
      </c>
      <c r="F3667" s="5"/>
      <c r="G3667" s="5"/>
      <c r="H3667" s="6" t="str">
        <f t="shared" si="233"/>
        <v/>
      </c>
      <c r="I3667" s="5"/>
      <c r="J3667" s="6" t="str">
        <f t="shared" si="234"/>
        <v/>
      </c>
      <c r="K3667" s="5"/>
      <c r="L3667" s="5"/>
      <c r="M3667" s="6" t="str">
        <f t="shared" si="235"/>
        <v/>
      </c>
    </row>
    <row r="3668" spans="3:13" x14ac:dyDescent="0.2">
      <c r="C3668" s="5"/>
      <c r="D3668" s="5"/>
      <c r="E3668" s="6" t="str">
        <f t="shared" si="232"/>
        <v/>
      </c>
      <c r="F3668" s="5"/>
      <c r="G3668" s="5"/>
      <c r="H3668" s="6" t="str">
        <f t="shared" si="233"/>
        <v/>
      </c>
      <c r="I3668" s="5"/>
      <c r="J3668" s="6" t="str">
        <f t="shared" si="234"/>
        <v/>
      </c>
      <c r="K3668" s="5"/>
      <c r="L3668" s="5"/>
      <c r="M3668" s="6" t="str">
        <f t="shared" si="235"/>
        <v/>
      </c>
    </row>
    <row r="3669" spans="3:13" x14ac:dyDescent="0.2">
      <c r="C3669" s="5"/>
      <c r="D3669" s="5"/>
      <c r="E3669" s="6" t="str">
        <f t="shared" si="232"/>
        <v/>
      </c>
      <c r="F3669" s="5"/>
      <c r="G3669" s="5"/>
      <c r="H3669" s="6" t="str">
        <f t="shared" si="233"/>
        <v/>
      </c>
      <c r="I3669" s="5"/>
      <c r="J3669" s="6" t="str">
        <f t="shared" si="234"/>
        <v/>
      </c>
      <c r="K3669" s="5"/>
      <c r="L3669" s="5"/>
      <c r="M3669" s="6" t="str">
        <f t="shared" si="235"/>
        <v/>
      </c>
    </row>
    <row r="3670" spans="3:13" x14ac:dyDescent="0.2">
      <c r="C3670" s="5"/>
      <c r="D3670" s="5"/>
      <c r="E3670" s="6" t="str">
        <f t="shared" si="232"/>
        <v/>
      </c>
      <c r="F3670" s="5"/>
      <c r="G3670" s="5"/>
      <c r="H3670" s="6" t="str">
        <f t="shared" si="233"/>
        <v/>
      </c>
      <c r="I3670" s="5"/>
      <c r="J3670" s="6" t="str">
        <f t="shared" si="234"/>
        <v/>
      </c>
      <c r="K3670" s="5"/>
      <c r="L3670" s="5"/>
      <c r="M3670" s="6" t="str">
        <f t="shared" si="235"/>
        <v/>
      </c>
    </row>
    <row r="3671" spans="3:13" x14ac:dyDescent="0.2">
      <c r="C3671" s="5"/>
      <c r="D3671" s="5"/>
      <c r="E3671" s="6" t="str">
        <f t="shared" si="232"/>
        <v/>
      </c>
      <c r="F3671" s="5"/>
      <c r="G3671" s="5"/>
      <c r="H3671" s="6" t="str">
        <f t="shared" si="233"/>
        <v/>
      </c>
      <c r="I3671" s="5"/>
      <c r="J3671" s="6" t="str">
        <f t="shared" si="234"/>
        <v/>
      </c>
      <c r="K3671" s="5"/>
      <c r="L3671" s="5"/>
      <c r="M3671" s="6" t="str">
        <f t="shared" si="235"/>
        <v/>
      </c>
    </row>
    <row r="3672" spans="3:13" x14ac:dyDescent="0.2">
      <c r="C3672" s="5"/>
      <c r="D3672" s="5"/>
      <c r="E3672" s="6" t="str">
        <f t="shared" si="232"/>
        <v/>
      </c>
      <c r="F3672" s="5"/>
      <c r="G3672" s="5"/>
      <c r="H3672" s="6" t="str">
        <f t="shared" si="233"/>
        <v/>
      </c>
      <c r="I3672" s="5"/>
      <c r="J3672" s="6" t="str">
        <f t="shared" si="234"/>
        <v/>
      </c>
      <c r="K3672" s="5"/>
      <c r="L3672" s="5"/>
      <c r="M3672" s="6" t="str">
        <f t="shared" si="235"/>
        <v/>
      </c>
    </row>
    <row r="3673" spans="3:13" x14ac:dyDescent="0.2">
      <c r="C3673" s="5"/>
      <c r="D3673" s="5"/>
      <c r="E3673" s="6" t="str">
        <f t="shared" si="232"/>
        <v/>
      </c>
      <c r="F3673" s="5"/>
      <c r="G3673" s="5"/>
      <c r="H3673" s="6" t="str">
        <f t="shared" si="233"/>
        <v/>
      </c>
      <c r="I3673" s="5"/>
      <c r="J3673" s="6" t="str">
        <f t="shared" si="234"/>
        <v/>
      </c>
      <c r="K3673" s="5"/>
      <c r="L3673" s="5"/>
      <c r="M3673" s="6" t="str">
        <f t="shared" si="235"/>
        <v/>
      </c>
    </row>
    <row r="3674" spans="3:13" x14ac:dyDescent="0.2">
      <c r="C3674" s="5"/>
      <c r="D3674" s="5"/>
      <c r="E3674" s="6" t="str">
        <f t="shared" si="232"/>
        <v/>
      </c>
      <c r="F3674" s="5"/>
      <c r="G3674" s="5"/>
      <c r="H3674" s="6" t="str">
        <f t="shared" si="233"/>
        <v/>
      </c>
      <c r="I3674" s="5"/>
      <c r="J3674" s="6" t="str">
        <f t="shared" si="234"/>
        <v/>
      </c>
      <c r="K3674" s="5"/>
      <c r="L3674" s="5"/>
      <c r="M3674" s="6" t="str">
        <f t="shared" si="235"/>
        <v/>
      </c>
    </row>
    <row r="3675" spans="3:13" x14ac:dyDescent="0.2">
      <c r="C3675" s="5"/>
      <c r="D3675" s="5"/>
      <c r="E3675" s="6" t="str">
        <f t="shared" si="232"/>
        <v/>
      </c>
      <c r="F3675" s="5"/>
      <c r="G3675" s="5"/>
      <c r="H3675" s="6" t="str">
        <f t="shared" si="233"/>
        <v/>
      </c>
      <c r="I3675" s="5"/>
      <c r="J3675" s="6" t="str">
        <f t="shared" si="234"/>
        <v/>
      </c>
      <c r="K3675" s="5"/>
      <c r="L3675" s="5"/>
      <c r="M3675" s="6" t="str">
        <f t="shared" si="235"/>
        <v/>
      </c>
    </row>
    <row r="3676" spans="3:13" x14ac:dyDescent="0.2">
      <c r="C3676" s="5"/>
      <c r="D3676" s="5"/>
      <c r="E3676" s="6" t="str">
        <f t="shared" si="232"/>
        <v/>
      </c>
      <c r="F3676" s="5"/>
      <c r="G3676" s="5"/>
      <c r="H3676" s="6" t="str">
        <f t="shared" si="233"/>
        <v/>
      </c>
      <c r="I3676" s="5"/>
      <c r="J3676" s="6" t="str">
        <f t="shared" si="234"/>
        <v/>
      </c>
      <c r="K3676" s="5"/>
      <c r="L3676" s="5"/>
      <c r="M3676" s="6" t="str">
        <f t="shared" si="235"/>
        <v/>
      </c>
    </row>
    <row r="3677" spans="3:13" x14ac:dyDescent="0.2">
      <c r="C3677" s="5"/>
      <c r="D3677" s="5"/>
      <c r="E3677" s="6" t="str">
        <f t="shared" si="232"/>
        <v/>
      </c>
      <c r="F3677" s="5"/>
      <c r="G3677" s="5"/>
      <c r="H3677" s="6" t="str">
        <f t="shared" si="233"/>
        <v/>
      </c>
      <c r="I3677" s="5"/>
      <c r="J3677" s="6" t="str">
        <f t="shared" si="234"/>
        <v/>
      </c>
      <c r="K3677" s="5"/>
      <c r="L3677" s="5"/>
      <c r="M3677" s="6" t="str">
        <f t="shared" si="235"/>
        <v/>
      </c>
    </row>
    <row r="3678" spans="3:13" x14ac:dyDescent="0.2">
      <c r="C3678" s="5"/>
      <c r="D3678" s="5"/>
      <c r="E3678" s="6" t="str">
        <f t="shared" si="232"/>
        <v/>
      </c>
      <c r="F3678" s="5"/>
      <c r="G3678" s="5"/>
      <c r="H3678" s="6" t="str">
        <f t="shared" si="233"/>
        <v/>
      </c>
      <c r="I3678" s="5"/>
      <c r="J3678" s="6" t="str">
        <f t="shared" si="234"/>
        <v/>
      </c>
      <c r="K3678" s="5"/>
      <c r="L3678" s="5"/>
      <c r="M3678" s="6" t="str">
        <f t="shared" si="235"/>
        <v/>
      </c>
    </row>
    <row r="3679" spans="3:13" x14ac:dyDescent="0.2">
      <c r="C3679" s="5"/>
      <c r="D3679" s="5"/>
      <c r="E3679" s="6" t="str">
        <f t="shared" si="232"/>
        <v/>
      </c>
      <c r="F3679" s="5"/>
      <c r="G3679" s="5"/>
      <c r="H3679" s="6" t="str">
        <f t="shared" si="233"/>
        <v/>
      </c>
      <c r="I3679" s="5"/>
      <c r="J3679" s="6" t="str">
        <f t="shared" si="234"/>
        <v/>
      </c>
      <c r="K3679" s="5"/>
      <c r="L3679" s="5"/>
      <c r="M3679" s="6" t="str">
        <f t="shared" si="235"/>
        <v/>
      </c>
    </row>
    <row r="3680" spans="3:13" x14ac:dyDescent="0.2">
      <c r="C3680" s="5"/>
      <c r="D3680" s="5"/>
      <c r="E3680" s="6" t="str">
        <f t="shared" si="232"/>
        <v/>
      </c>
      <c r="F3680" s="5"/>
      <c r="G3680" s="5"/>
      <c r="H3680" s="6" t="str">
        <f t="shared" si="233"/>
        <v/>
      </c>
      <c r="I3680" s="5"/>
      <c r="J3680" s="6" t="str">
        <f t="shared" si="234"/>
        <v/>
      </c>
      <c r="K3680" s="5"/>
      <c r="L3680" s="5"/>
      <c r="M3680" s="6" t="str">
        <f t="shared" si="235"/>
        <v/>
      </c>
    </row>
    <row r="3681" spans="3:13" x14ac:dyDescent="0.2">
      <c r="C3681" s="5"/>
      <c r="D3681" s="5"/>
      <c r="E3681" s="6" t="str">
        <f t="shared" si="232"/>
        <v/>
      </c>
      <c r="F3681" s="5"/>
      <c r="G3681" s="5"/>
      <c r="H3681" s="6" t="str">
        <f t="shared" si="233"/>
        <v/>
      </c>
      <c r="I3681" s="5"/>
      <c r="J3681" s="6" t="str">
        <f t="shared" si="234"/>
        <v/>
      </c>
      <c r="K3681" s="5"/>
      <c r="L3681" s="5"/>
      <c r="M3681" s="6" t="str">
        <f t="shared" si="235"/>
        <v/>
      </c>
    </row>
    <row r="3682" spans="3:13" x14ac:dyDescent="0.2">
      <c r="C3682" s="5"/>
      <c r="D3682" s="5"/>
      <c r="E3682" s="6" t="str">
        <f t="shared" si="232"/>
        <v/>
      </c>
      <c r="F3682" s="5"/>
      <c r="G3682" s="5"/>
      <c r="H3682" s="6" t="str">
        <f t="shared" si="233"/>
        <v/>
      </c>
      <c r="I3682" s="5"/>
      <c r="J3682" s="6" t="str">
        <f t="shared" si="234"/>
        <v/>
      </c>
      <c r="K3682" s="5"/>
      <c r="L3682" s="5"/>
      <c r="M3682" s="6" t="str">
        <f t="shared" si="235"/>
        <v/>
      </c>
    </row>
    <row r="3683" spans="3:13" x14ac:dyDescent="0.2">
      <c r="C3683" s="5"/>
      <c r="D3683" s="5"/>
      <c r="E3683" s="6" t="str">
        <f t="shared" si="232"/>
        <v/>
      </c>
      <c r="F3683" s="5"/>
      <c r="G3683" s="5"/>
      <c r="H3683" s="6" t="str">
        <f t="shared" si="233"/>
        <v/>
      </c>
      <c r="I3683" s="5"/>
      <c r="J3683" s="6" t="str">
        <f t="shared" si="234"/>
        <v/>
      </c>
      <c r="K3683" s="5"/>
      <c r="L3683" s="5"/>
      <c r="M3683" s="6" t="str">
        <f t="shared" si="235"/>
        <v/>
      </c>
    </row>
    <row r="3684" spans="3:13" x14ac:dyDescent="0.2">
      <c r="C3684" s="5"/>
      <c r="D3684" s="5"/>
      <c r="E3684" s="6" t="str">
        <f t="shared" si="232"/>
        <v/>
      </c>
      <c r="F3684" s="5"/>
      <c r="G3684" s="5"/>
      <c r="H3684" s="6" t="str">
        <f t="shared" si="233"/>
        <v/>
      </c>
      <c r="I3684" s="5"/>
      <c r="J3684" s="6" t="str">
        <f t="shared" si="234"/>
        <v/>
      </c>
      <c r="K3684" s="5"/>
      <c r="L3684" s="5"/>
      <c r="M3684" s="6" t="str">
        <f t="shared" si="235"/>
        <v/>
      </c>
    </row>
    <row r="3685" spans="3:13" x14ac:dyDescent="0.2">
      <c r="C3685" s="5"/>
      <c r="D3685" s="5"/>
      <c r="E3685" s="6" t="str">
        <f t="shared" si="232"/>
        <v/>
      </c>
      <c r="F3685" s="5"/>
      <c r="G3685" s="5"/>
      <c r="H3685" s="6" t="str">
        <f t="shared" si="233"/>
        <v/>
      </c>
      <c r="I3685" s="5"/>
      <c r="J3685" s="6" t="str">
        <f t="shared" si="234"/>
        <v/>
      </c>
      <c r="K3685" s="5"/>
      <c r="L3685" s="5"/>
      <c r="M3685" s="6" t="str">
        <f t="shared" si="235"/>
        <v/>
      </c>
    </row>
    <row r="3686" spans="3:13" x14ac:dyDescent="0.2">
      <c r="C3686" s="5"/>
      <c r="D3686" s="5"/>
      <c r="E3686" s="6" t="str">
        <f t="shared" si="232"/>
        <v/>
      </c>
      <c r="F3686" s="5"/>
      <c r="G3686" s="5"/>
      <c r="H3686" s="6" t="str">
        <f t="shared" si="233"/>
        <v/>
      </c>
      <c r="I3686" s="5"/>
      <c r="J3686" s="6" t="str">
        <f t="shared" si="234"/>
        <v/>
      </c>
      <c r="K3686" s="5"/>
      <c r="L3686" s="5"/>
      <c r="M3686" s="6" t="str">
        <f t="shared" si="235"/>
        <v/>
      </c>
    </row>
    <row r="3687" spans="3:13" x14ac:dyDescent="0.2">
      <c r="C3687" s="5"/>
      <c r="D3687" s="5"/>
      <c r="E3687" s="6" t="str">
        <f t="shared" si="232"/>
        <v/>
      </c>
      <c r="F3687" s="5"/>
      <c r="G3687" s="5"/>
      <c r="H3687" s="6" t="str">
        <f t="shared" si="233"/>
        <v/>
      </c>
      <c r="I3687" s="5"/>
      <c r="J3687" s="6" t="str">
        <f t="shared" si="234"/>
        <v/>
      </c>
      <c r="K3687" s="5"/>
      <c r="L3687" s="5"/>
      <c r="M3687" s="6" t="str">
        <f t="shared" si="235"/>
        <v/>
      </c>
    </row>
    <row r="3688" spans="3:13" x14ac:dyDescent="0.2">
      <c r="C3688" s="5"/>
      <c r="D3688" s="5"/>
      <c r="E3688" s="6" t="str">
        <f t="shared" si="232"/>
        <v/>
      </c>
      <c r="F3688" s="5"/>
      <c r="G3688" s="5"/>
      <c r="H3688" s="6" t="str">
        <f t="shared" si="233"/>
        <v/>
      </c>
      <c r="I3688" s="5"/>
      <c r="J3688" s="6" t="str">
        <f t="shared" si="234"/>
        <v/>
      </c>
      <c r="K3688" s="5"/>
      <c r="L3688" s="5"/>
      <c r="M3688" s="6" t="str">
        <f t="shared" si="235"/>
        <v/>
      </c>
    </row>
    <row r="3689" spans="3:13" x14ac:dyDescent="0.2">
      <c r="C3689" s="5"/>
      <c r="D3689" s="5"/>
      <c r="E3689" s="6" t="str">
        <f t="shared" si="232"/>
        <v/>
      </c>
      <c r="F3689" s="5"/>
      <c r="G3689" s="5"/>
      <c r="H3689" s="6" t="str">
        <f t="shared" si="233"/>
        <v/>
      </c>
      <c r="I3689" s="5"/>
      <c r="J3689" s="6" t="str">
        <f t="shared" si="234"/>
        <v/>
      </c>
      <c r="K3689" s="5"/>
      <c r="L3689" s="5"/>
      <c r="M3689" s="6" t="str">
        <f t="shared" si="235"/>
        <v/>
      </c>
    </row>
    <row r="3690" spans="3:13" x14ac:dyDescent="0.2">
      <c r="C3690" s="5"/>
      <c r="D3690" s="5"/>
      <c r="E3690" s="6" t="str">
        <f t="shared" si="232"/>
        <v/>
      </c>
      <c r="F3690" s="5"/>
      <c r="G3690" s="5"/>
      <c r="H3690" s="6" t="str">
        <f t="shared" si="233"/>
        <v/>
      </c>
      <c r="I3690" s="5"/>
      <c r="J3690" s="6" t="str">
        <f t="shared" si="234"/>
        <v/>
      </c>
      <c r="K3690" s="5"/>
      <c r="L3690" s="5"/>
      <c r="M3690" s="6" t="str">
        <f t="shared" si="235"/>
        <v/>
      </c>
    </row>
    <row r="3691" spans="3:13" x14ac:dyDescent="0.2">
      <c r="C3691" s="5"/>
      <c r="D3691" s="5"/>
      <c r="E3691" s="6" t="str">
        <f t="shared" si="232"/>
        <v/>
      </c>
      <c r="F3691" s="5"/>
      <c r="G3691" s="5"/>
      <c r="H3691" s="6" t="str">
        <f t="shared" si="233"/>
        <v/>
      </c>
      <c r="I3691" s="5"/>
      <c r="J3691" s="6" t="str">
        <f t="shared" si="234"/>
        <v/>
      </c>
      <c r="K3691" s="5"/>
      <c r="L3691" s="5"/>
      <c r="M3691" s="6" t="str">
        <f t="shared" si="235"/>
        <v/>
      </c>
    </row>
    <row r="3692" spans="3:13" x14ac:dyDescent="0.2">
      <c r="C3692" s="5"/>
      <c r="D3692" s="5"/>
      <c r="E3692" s="6" t="str">
        <f t="shared" si="232"/>
        <v/>
      </c>
      <c r="F3692" s="5"/>
      <c r="G3692" s="5"/>
      <c r="H3692" s="6" t="str">
        <f t="shared" si="233"/>
        <v/>
      </c>
      <c r="I3692" s="5"/>
      <c r="J3692" s="6" t="str">
        <f t="shared" si="234"/>
        <v/>
      </c>
      <c r="K3692" s="5"/>
      <c r="L3692" s="5"/>
      <c r="M3692" s="6" t="str">
        <f t="shared" si="235"/>
        <v/>
      </c>
    </row>
    <row r="3693" spans="3:13" x14ac:dyDescent="0.2">
      <c r="C3693" s="5"/>
      <c r="D3693" s="5"/>
      <c r="E3693" s="6" t="str">
        <f t="shared" si="232"/>
        <v/>
      </c>
      <c r="F3693" s="5"/>
      <c r="G3693" s="5"/>
      <c r="H3693" s="6" t="str">
        <f t="shared" si="233"/>
        <v/>
      </c>
      <c r="I3693" s="5"/>
      <c r="J3693" s="6" t="str">
        <f t="shared" si="234"/>
        <v/>
      </c>
      <c r="K3693" s="5"/>
      <c r="L3693" s="5"/>
      <c r="M3693" s="6" t="str">
        <f t="shared" si="235"/>
        <v/>
      </c>
    </row>
    <row r="3694" spans="3:13" x14ac:dyDescent="0.2">
      <c r="C3694" s="5"/>
      <c r="D3694" s="5"/>
      <c r="E3694" s="6" t="str">
        <f t="shared" si="232"/>
        <v/>
      </c>
      <c r="F3694" s="5"/>
      <c r="G3694" s="5"/>
      <c r="H3694" s="6" t="str">
        <f t="shared" si="233"/>
        <v/>
      </c>
      <c r="I3694" s="5"/>
      <c r="J3694" s="6" t="str">
        <f t="shared" si="234"/>
        <v/>
      </c>
      <c r="K3694" s="5"/>
      <c r="L3694" s="5"/>
      <c r="M3694" s="6" t="str">
        <f t="shared" si="235"/>
        <v/>
      </c>
    </row>
    <row r="3695" spans="3:13" x14ac:dyDescent="0.2">
      <c r="C3695" s="5"/>
      <c r="D3695" s="5"/>
      <c r="E3695" s="6" t="str">
        <f t="shared" si="232"/>
        <v/>
      </c>
      <c r="F3695" s="5"/>
      <c r="G3695" s="5"/>
      <c r="H3695" s="6" t="str">
        <f t="shared" si="233"/>
        <v/>
      </c>
      <c r="I3695" s="5"/>
      <c r="J3695" s="6" t="str">
        <f t="shared" si="234"/>
        <v/>
      </c>
      <c r="K3695" s="5"/>
      <c r="L3695" s="5"/>
      <c r="M3695" s="6" t="str">
        <f t="shared" si="235"/>
        <v/>
      </c>
    </row>
    <row r="3696" spans="3:13" x14ac:dyDescent="0.2">
      <c r="C3696" s="5"/>
      <c r="D3696" s="5"/>
      <c r="E3696" s="6" t="str">
        <f t="shared" si="232"/>
        <v/>
      </c>
      <c r="F3696" s="5"/>
      <c r="G3696" s="5"/>
      <c r="H3696" s="6" t="str">
        <f t="shared" si="233"/>
        <v/>
      </c>
      <c r="I3696" s="5"/>
      <c r="J3696" s="6" t="str">
        <f t="shared" si="234"/>
        <v/>
      </c>
      <c r="K3696" s="5"/>
      <c r="L3696" s="5"/>
      <c r="M3696" s="6" t="str">
        <f t="shared" si="235"/>
        <v/>
      </c>
    </row>
    <row r="3697" spans="3:13" x14ac:dyDescent="0.2">
      <c r="C3697" s="5"/>
      <c r="D3697" s="5"/>
      <c r="E3697" s="6" t="str">
        <f t="shared" si="232"/>
        <v/>
      </c>
      <c r="F3697" s="5"/>
      <c r="G3697" s="5"/>
      <c r="H3697" s="6" t="str">
        <f t="shared" si="233"/>
        <v/>
      </c>
      <c r="I3697" s="5"/>
      <c r="J3697" s="6" t="str">
        <f t="shared" si="234"/>
        <v/>
      </c>
      <c r="K3697" s="5"/>
      <c r="L3697" s="5"/>
      <c r="M3697" s="6" t="str">
        <f t="shared" si="235"/>
        <v/>
      </c>
    </row>
    <row r="3698" spans="3:13" x14ac:dyDescent="0.2">
      <c r="C3698" s="5"/>
      <c r="D3698" s="5"/>
      <c r="E3698" s="6" t="str">
        <f t="shared" si="232"/>
        <v/>
      </c>
      <c r="F3698" s="5"/>
      <c r="G3698" s="5"/>
      <c r="H3698" s="6" t="str">
        <f t="shared" si="233"/>
        <v/>
      </c>
      <c r="I3698" s="5"/>
      <c r="J3698" s="6" t="str">
        <f t="shared" si="234"/>
        <v/>
      </c>
      <c r="K3698" s="5"/>
      <c r="L3698" s="5"/>
      <c r="M3698" s="6" t="str">
        <f t="shared" si="235"/>
        <v/>
      </c>
    </row>
    <row r="3699" spans="3:13" x14ac:dyDescent="0.2">
      <c r="C3699" s="5"/>
      <c r="D3699" s="5"/>
      <c r="E3699" s="6" t="str">
        <f t="shared" si="232"/>
        <v/>
      </c>
      <c r="F3699" s="5"/>
      <c r="G3699" s="5"/>
      <c r="H3699" s="6" t="str">
        <f t="shared" si="233"/>
        <v/>
      </c>
      <c r="I3699" s="5"/>
      <c r="J3699" s="6" t="str">
        <f t="shared" si="234"/>
        <v/>
      </c>
      <c r="K3699" s="5"/>
      <c r="L3699" s="5"/>
      <c r="M3699" s="6" t="str">
        <f t="shared" si="235"/>
        <v/>
      </c>
    </row>
    <row r="3700" spans="3:13" x14ac:dyDescent="0.2">
      <c r="C3700" s="5"/>
      <c r="D3700" s="5"/>
      <c r="E3700" s="6" t="str">
        <f t="shared" si="232"/>
        <v/>
      </c>
      <c r="F3700" s="5"/>
      <c r="G3700" s="5"/>
      <c r="H3700" s="6" t="str">
        <f t="shared" si="233"/>
        <v/>
      </c>
      <c r="I3700" s="5"/>
      <c r="J3700" s="6" t="str">
        <f t="shared" si="234"/>
        <v/>
      </c>
      <c r="K3700" s="5"/>
      <c r="L3700" s="5"/>
      <c r="M3700" s="6" t="str">
        <f t="shared" si="235"/>
        <v/>
      </c>
    </row>
    <row r="3701" spans="3:13" x14ac:dyDescent="0.2">
      <c r="C3701" s="5"/>
      <c r="D3701" s="5"/>
      <c r="E3701" s="6" t="str">
        <f t="shared" si="232"/>
        <v/>
      </c>
      <c r="F3701" s="5"/>
      <c r="G3701" s="5"/>
      <c r="H3701" s="6" t="str">
        <f t="shared" si="233"/>
        <v/>
      </c>
      <c r="I3701" s="5"/>
      <c r="J3701" s="6" t="str">
        <f t="shared" si="234"/>
        <v/>
      </c>
      <c r="K3701" s="5"/>
      <c r="L3701" s="5"/>
      <c r="M3701" s="6" t="str">
        <f t="shared" si="235"/>
        <v/>
      </c>
    </row>
    <row r="3702" spans="3:13" x14ac:dyDescent="0.2">
      <c r="C3702" s="5"/>
      <c r="D3702" s="5"/>
      <c r="E3702" s="6" t="str">
        <f t="shared" si="232"/>
        <v/>
      </c>
      <c r="F3702" s="5"/>
      <c r="G3702" s="5"/>
      <c r="H3702" s="6" t="str">
        <f t="shared" si="233"/>
        <v/>
      </c>
      <c r="I3702" s="5"/>
      <c r="J3702" s="6" t="str">
        <f t="shared" si="234"/>
        <v/>
      </c>
      <c r="K3702" s="5"/>
      <c r="L3702" s="5"/>
      <c r="M3702" s="6" t="str">
        <f t="shared" si="235"/>
        <v/>
      </c>
    </row>
    <row r="3703" spans="3:13" x14ac:dyDescent="0.2">
      <c r="C3703" s="5"/>
      <c r="D3703" s="5"/>
      <c r="E3703" s="6" t="str">
        <f t="shared" si="232"/>
        <v/>
      </c>
      <c r="F3703" s="5"/>
      <c r="G3703" s="5"/>
      <c r="H3703" s="6" t="str">
        <f t="shared" si="233"/>
        <v/>
      </c>
      <c r="I3703" s="5"/>
      <c r="J3703" s="6" t="str">
        <f t="shared" si="234"/>
        <v/>
      </c>
      <c r="K3703" s="5"/>
      <c r="L3703" s="5"/>
      <c r="M3703" s="6" t="str">
        <f t="shared" si="235"/>
        <v/>
      </c>
    </row>
    <row r="3704" spans="3:13" x14ac:dyDescent="0.2">
      <c r="C3704" s="5"/>
      <c r="D3704" s="5"/>
      <c r="E3704" s="6" t="str">
        <f t="shared" si="232"/>
        <v/>
      </c>
      <c r="F3704" s="5"/>
      <c r="G3704" s="5"/>
      <c r="H3704" s="6" t="str">
        <f t="shared" si="233"/>
        <v/>
      </c>
      <c r="I3704" s="5"/>
      <c r="J3704" s="6" t="str">
        <f t="shared" si="234"/>
        <v/>
      </c>
      <c r="K3704" s="5"/>
      <c r="L3704" s="5"/>
      <c r="M3704" s="6" t="str">
        <f t="shared" si="235"/>
        <v/>
      </c>
    </row>
    <row r="3705" spans="3:13" x14ac:dyDescent="0.2">
      <c r="C3705" s="5"/>
      <c r="D3705" s="5"/>
      <c r="E3705" s="6" t="str">
        <f t="shared" si="232"/>
        <v/>
      </c>
      <c r="F3705" s="5"/>
      <c r="G3705" s="5"/>
      <c r="H3705" s="6" t="str">
        <f t="shared" si="233"/>
        <v/>
      </c>
      <c r="I3705" s="5"/>
      <c r="J3705" s="6" t="str">
        <f t="shared" si="234"/>
        <v/>
      </c>
      <c r="K3705" s="5"/>
      <c r="L3705" s="5"/>
      <c r="M3705" s="6" t="str">
        <f t="shared" si="235"/>
        <v/>
      </c>
    </row>
    <row r="3706" spans="3:13" x14ac:dyDescent="0.2">
      <c r="C3706" s="5"/>
      <c r="D3706" s="5"/>
      <c r="E3706" s="6" t="str">
        <f t="shared" si="232"/>
        <v/>
      </c>
      <c r="F3706" s="5"/>
      <c r="G3706" s="5"/>
      <c r="H3706" s="6" t="str">
        <f t="shared" si="233"/>
        <v/>
      </c>
      <c r="I3706" s="5"/>
      <c r="J3706" s="6" t="str">
        <f t="shared" si="234"/>
        <v/>
      </c>
      <c r="K3706" s="5"/>
      <c r="L3706" s="5"/>
      <c r="M3706" s="6" t="str">
        <f t="shared" si="235"/>
        <v/>
      </c>
    </row>
    <row r="3707" spans="3:13" x14ac:dyDescent="0.2">
      <c r="C3707" s="5"/>
      <c r="D3707" s="5"/>
      <c r="E3707" s="6" t="str">
        <f t="shared" si="232"/>
        <v/>
      </c>
      <c r="F3707" s="5"/>
      <c r="G3707" s="5"/>
      <c r="H3707" s="6" t="str">
        <f t="shared" si="233"/>
        <v/>
      </c>
      <c r="I3707" s="5"/>
      <c r="J3707" s="6" t="str">
        <f t="shared" si="234"/>
        <v/>
      </c>
      <c r="K3707" s="5"/>
      <c r="L3707" s="5"/>
      <c r="M3707" s="6" t="str">
        <f t="shared" si="235"/>
        <v/>
      </c>
    </row>
    <row r="3708" spans="3:13" x14ac:dyDescent="0.2">
      <c r="C3708" s="5"/>
      <c r="D3708" s="5"/>
      <c r="E3708" s="6" t="str">
        <f t="shared" si="232"/>
        <v/>
      </c>
      <c r="F3708" s="5"/>
      <c r="G3708" s="5"/>
      <c r="H3708" s="6" t="str">
        <f t="shared" si="233"/>
        <v/>
      </c>
      <c r="I3708" s="5"/>
      <c r="J3708" s="6" t="str">
        <f t="shared" si="234"/>
        <v/>
      </c>
      <c r="K3708" s="5"/>
      <c r="L3708" s="5"/>
      <c r="M3708" s="6" t="str">
        <f t="shared" si="235"/>
        <v/>
      </c>
    </row>
    <row r="3709" spans="3:13" x14ac:dyDescent="0.2">
      <c r="C3709" s="5"/>
      <c r="D3709" s="5"/>
      <c r="E3709" s="6" t="str">
        <f t="shared" si="232"/>
        <v/>
      </c>
      <c r="F3709" s="5"/>
      <c r="G3709" s="5"/>
      <c r="H3709" s="6" t="str">
        <f t="shared" si="233"/>
        <v/>
      </c>
      <c r="I3709" s="5"/>
      <c r="J3709" s="6" t="str">
        <f t="shared" si="234"/>
        <v/>
      </c>
      <c r="K3709" s="5"/>
      <c r="L3709" s="5"/>
      <c r="M3709" s="6" t="str">
        <f t="shared" si="235"/>
        <v/>
      </c>
    </row>
    <row r="3710" spans="3:13" x14ac:dyDescent="0.2">
      <c r="C3710" s="5"/>
      <c r="D3710" s="5"/>
      <c r="E3710" s="6" t="str">
        <f t="shared" si="232"/>
        <v/>
      </c>
      <c r="F3710" s="5"/>
      <c r="G3710" s="5"/>
      <c r="H3710" s="6" t="str">
        <f t="shared" si="233"/>
        <v/>
      </c>
      <c r="I3710" s="5"/>
      <c r="J3710" s="6" t="str">
        <f t="shared" si="234"/>
        <v/>
      </c>
      <c r="K3710" s="5"/>
      <c r="L3710" s="5"/>
      <c r="M3710" s="6" t="str">
        <f t="shared" si="235"/>
        <v/>
      </c>
    </row>
    <row r="3711" spans="3:13" x14ac:dyDescent="0.2">
      <c r="C3711" s="5"/>
      <c r="D3711" s="5"/>
      <c r="E3711" s="6" t="str">
        <f t="shared" si="232"/>
        <v/>
      </c>
      <c r="F3711" s="5"/>
      <c r="G3711" s="5"/>
      <c r="H3711" s="6" t="str">
        <f t="shared" si="233"/>
        <v/>
      </c>
      <c r="I3711" s="5"/>
      <c r="J3711" s="6" t="str">
        <f t="shared" si="234"/>
        <v/>
      </c>
      <c r="K3711" s="5"/>
      <c r="L3711" s="5"/>
      <c r="M3711" s="6" t="str">
        <f t="shared" si="235"/>
        <v/>
      </c>
    </row>
    <row r="3712" spans="3:13" x14ac:dyDescent="0.2">
      <c r="C3712" s="5"/>
      <c r="D3712" s="5"/>
      <c r="E3712" s="6" t="str">
        <f t="shared" si="232"/>
        <v/>
      </c>
      <c r="F3712" s="5"/>
      <c r="G3712" s="5"/>
      <c r="H3712" s="6" t="str">
        <f t="shared" si="233"/>
        <v/>
      </c>
      <c r="I3712" s="5"/>
      <c r="J3712" s="6" t="str">
        <f t="shared" si="234"/>
        <v/>
      </c>
      <c r="K3712" s="5"/>
      <c r="L3712" s="5"/>
      <c r="M3712" s="6" t="str">
        <f t="shared" si="235"/>
        <v/>
      </c>
    </row>
    <row r="3713" spans="3:13" x14ac:dyDescent="0.2">
      <c r="C3713" s="5"/>
      <c r="D3713" s="5"/>
      <c r="E3713" s="6" t="str">
        <f t="shared" si="232"/>
        <v/>
      </c>
      <c r="F3713" s="5"/>
      <c r="G3713" s="5"/>
      <c r="H3713" s="6" t="str">
        <f t="shared" si="233"/>
        <v/>
      </c>
      <c r="I3713" s="5"/>
      <c r="J3713" s="6" t="str">
        <f t="shared" si="234"/>
        <v/>
      </c>
      <c r="K3713" s="5"/>
      <c r="L3713" s="5"/>
      <c r="M3713" s="6" t="str">
        <f t="shared" si="235"/>
        <v/>
      </c>
    </row>
    <row r="3714" spans="3:13" x14ac:dyDescent="0.2">
      <c r="C3714" s="5"/>
      <c r="D3714" s="5"/>
      <c r="E3714" s="6" t="str">
        <f t="shared" si="232"/>
        <v/>
      </c>
      <c r="F3714" s="5"/>
      <c r="G3714" s="5"/>
      <c r="H3714" s="6" t="str">
        <f t="shared" si="233"/>
        <v/>
      </c>
      <c r="I3714" s="5"/>
      <c r="J3714" s="6" t="str">
        <f t="shared" si="234"/>
        <v/>
      </c>
      <c r="K3714" s="5"/>
      <c r="L3714" s="5"/>
      <c r="M3714" s="6" t="str">
        <f t="shared" si="235"/>
        <v/>
      </c>
    </row>
    <row r="3715" spans="3:13" x14ac:dyDescent="0.2">
      <c r="C3715" s="5"/>
      <c r="D3715" s="5"/>
      <c r="E3715" s="6" t="str">
        <f t="shared" si="232"/>
        <v/>
      </c>
      <c r="F3715" s="5"/>
      <c r="G3715" s="5"/>
      <c r="H3715" s="6" t="str">
        <f t="shared" si="233"/>
        <v/>
      </c>
      <c r="I3715" s="5"/>
      <c r="J3715" s="6" t="str">
        <f t="shared" si="234"/>
        <v/>
      </c>
      <c r="K3715" s="5"/>
      <c r="L3715" s="5"/>
      <c r="M3715" s="6" t="str">
        <f t="shared" si="235"/>
        <v/>
      </c>
    </row>
    <row r="3716" spans="3:13" x14ac:dyDescent="0.2">
      <c r="C3716" s="5"/>
      <c r="D3716" s="5"/>
      <c r="E3716" s="6" t="str">
        <f t="shared" si="232"/>
        <v/>
      </c>
      <c r="F3716" s="5"/>
      <c r="G3716" s="5"/>
      <c r="H3716" s="6" t="str">
        <f t="shared" si="233"/>
        <v/>
      </c>
      <c r="I3716" s="5"/>
      <c r="J3716" s="6" t="str">
        <f t="shared" si="234"/>
        <v/>
      </c>
      <c r="K3716" s="5"/>
      <c r="L3716" s="5"/>
      <c r="M3716" s="6" t="str">
        <f t="shared" si="235"/>
        <v/>
      </c>
    </row>
    <row r="3717" spans="3:13" x14ac:dyDescent="0.2">
      <c r="C3717" s="5"/>
      <c r="D3717" s="5"/>
      <c r="E3717" s="6" t="str">
        <f t="shared" si="232"/>
        <v/>
      </c>
      <c r="F3717" s="5"/>
      <c r="G3717" s="5"/>
      <c r="H3717" s="6" t="str">
        <f t="shared" si="233"/>
        <v/>
      </c>
      <c r="I3717" s="5"/>
      <c r="J3717" s="6" t="str">
        <f t="shared" si="234"/>
        <v/>
      </c>
      <c r="K3717" s="5"/>
      <c r="L3717" s="5"/>
      <c r="M3717" s="6" t="str">
        <f t="shared" si="235"/>
        <v/>
      </c>
    </row>
    <row r="3718" spans="3:13" x14ac:dyDescent="0.2">
      <c r="C3718" s="5"/>
      <c r="D3718" s="5"/>
      <c r="E3718" s="6" t="str">
        <f t="shared" si="232"/>
        <v/>
      </c>
      <c r="F3718" s="5"/>
      <c r="G3718" s="5"/>
      <c r="H3718" s="6" t="str">
        <f t="shared" si="233"/>
        <v/>
      </c>
      <c r="I3718" s="5"/>
      <c r="J3718" s="6" t="str">
        <f t="shared" si="234"/>
        <v/>
      </c>
      <c r="K3718" s="5"/>
      <c r="L3718" s="5"/>
      <c r="M3718" s="6" t="str">
        <f t="shared" si="235"/>
        <v/>
      </c>
    </row>
    <row r="3719" spans="3:13" x14ac:dyDescent="0.2">
      <c r="C3719" s="5"/>
      <c r="D3719" s="5"/>
      <c r="E3719" s="6" t="str">
        <f t="shared" si="232"/>
        <v/>
      </c>
      <c r="F3719" s="5"/>
      <c r="G3719" s="5"/>
      <c r="H3719" s="6" t="str">
        <f t="shared" si="233"/>
        <v/>
      </c>
      <c r="I3719" s="5"/>
      <c r="J3719" s="6" t="str">
        <f t="shared" si="234"/>
        <v/>
      </c>
      <c r="K3719" s="5"/>
      <c r="L3719" s="5"/>
      <c r="M3719" s="6" t="str">
        <f t="shared" si="235"/>
        <v/>
      </c>
    </row>
    <row r="3720" spans="3:13" x14ac:dyDescent="0.2">
      <c r="C3720" s="5"/>
      <c r="D3720" s="5"/>
      <c r="E3720" s="6" t="str">
        <f t="shared" si="232"/>
        <v/>
      </c>
      <c r="F3720" s="5"/>
      <c r="G3720" s="5"/>
      <c r="H3720" s="6" t="str">
        <f t="shared" si="233"/>
        <v/>
      </c>
      <c r="I3720" s="5"/>
      <c r="J3720" s="6" t="str">
        <f t="shared" si="234"/>
        <v/>
      </c>
      <c r="K3720" s="5"/>
      <c r="L3720" s="5"/>
      <c r="M3720" s="6" t="str">
        <f t="shared" si="235"/>
        <v/>
      </c>
    </row>
    <row r="3721" spans="3:13" x14ac:dyDescent="0.2">
      <c r="C3721" s="5"/>
      <c r="D3721" s="5"/>
      <c r="E3721" s="6" t="str">
        <f t="shared" si="232"/>
        <v/>
      </c>
      <c r="F3721" s="5"/>
      <c r="G3721" s="5"/>
      <c r="H3721" s="6" t="str">
        <f t="shared" si="233"/>
        <v/>
      </c>
      <c r="I3721" s="5"/>
      <c r="J3721" s="6" t="str">
        <f t="shared" si="234"/>
        <v/>
      </c>
      <c r="K3721" s="5"/>
      <c r="L3721" s="5"/>
      <c r="M3721" s="6" t="str">
        <f t="shared" si="235"/>
        <v/>
      </c>
    </row>
    <row r="3722" spans="3:13" x14ac:dyDescent="0.2">
      <c r="C3722" s="5"/>
      <c r="D3722" s="5"/>
      <c r="E3722" s="6" t="str">
        <f t="shared" ref="E3722:E3785" si="236">IF(C3722=0,"",(D3722/C3722-1))</f>
        <v/>
      </c>
      <c r="F3722" s="5"/>
      <c r="G3722" s="5"/>
      <c r="H3722" s="6" t="str">
        <f t="shared" ref="H3722:H3785" si="237">IF(F3722=0,"",(G3722/F3722-1))</f>
        <v/>
      </c>
      <c r="I3722" s="5"/>
      <c r="J3722" s="6" t="str">
        <f t="shared" ref="J3722:J3785" si="238">IF(I3722=0,"",(G3722/I3722-1))</f>
        <v/>
      </c>
      <c r="K3722" s="5"/>
      <c r="L3722" s="5"/>
      <c r="M3722" s="6" t="str">
        <f t="shared" ref="M3722:M3785" si="239">IF(K3722=0,"",(L3722/K3722-1))</f>
        <v/>
      </c>
    </row>
    <row r="3723" spans="3:13" x14ac:dyDescent="0.2">
      <c r="C3723" s="5"/>
      <c r="D3723" s="5"/>
      <c r="E3723" s="6" t="str">
        <f t="shared" si="236"/>
        <v/>
      </c>
      <c r="F3723" s="5"/>
      <c r="G3723" s="5"/>
      <c r="H3723" s="6" t="str">
        <f t="shared" si="237"/>
        <v/>
      </c>
      <c r="I3723" s="5"/>
      <c r="J3723" s="6" t="str">
        <f t="shared" si="238"/>
        <v/>
      </c>
      <c r="K3723" s="5"/>
      <c r="L3723" s="5"/>
      <c r="M3723" s="6" t="str">
        <f t="shared" si="239"/>
        <v/>
      </c>
    </row>
    <row r="3724" spans="3:13" x14ac:dyDescent="0.2">
      <c r="C3724" s="5"/>
      <c r="D3724" s="5"/>
      <c r="E3724" s="6" t="str">
        <f t="shared" si="236"/>
        <v/>
      </c>
      <c r="F3724" s="5"/>
      <c r="G3724" s="5"/>
      <c r="H3724" s="6" t="str">
        <f t="shared" si="237"/>
        <v/>
      </c>
      <c r="I3724" s="5"/>
      <c r="J3724" s="6" t="str">
        <f t="shared" si="238"/>
        <v/>
      </c>
      <c r="K3724" s="5"/>
      <c r="L3724" s="5"/>
      <c r="M3724" s="6" t="str">
        <f t="shared" si="239"/>
        <v/>
      </c>
    </row>
    <row r="3725" spans="3:13" x14ac:dyDescent="0.2">
      <c r="C3725" s="5"/>
      <c r="D3725" s="5"/>
      <c r="E3725" s="6" t="str">
        <f t="shared" si="236"/>
        <v/>
      </c>
      <c r="F3725" s="5"/>
      <c r="G3725" s="5"/>
      <c r="H3725" s="6" t="str">
        <f t="shared" si="237"/>
        <v/>
      </c>
      <c r="I3725" s="5"/>
      <c r="J3725" s="6" t="str">
        <f t="shared" si="238"/>
        <v/>
      </c>
      <c r="K3725" s="5"/>
      <c r="L3725" s="5"/>
      <c r="M3725" s="6" t="str">
        <f t="shared" si="239"/>
        <v/>
      </c>
    </row>
    <row r="3726" spans="3:13" x14ac:dyDescent="0.2">
      <c r="C3726" s="5"/>
      <c r="D3726" s="5"/>
      <c r="E3726" s="6" t="str">
        <f t="shared" si="236"/>
        <v/>
      </c>
      <c r="F3726" s="5"/>
      <c r="G3726" s="5"/>
      <c r="H3726" s="6" t="str">
        <f t="shared" si="237"/>
        <v/>
      </c>
      <c r="I3726" s="5"/>
      <c r="J3726" s="6" t="str">
        <f t="shared" si="238"/>
        <v/>
      </c>
      <c r="K3726" s="5"/>
      <c r="L3726" s="5"/>
      <c r="M3726" s="6" t="str">
        <f t="shared" si="239"/>
        <v/>
      </c>
    </row>
    <row r="3727" spans="3:13" x14ac:dyDescent="0.2">
      <c r="C3727" s="5"/>
      <c r="D3727" s="5"/>
      <c r="E3727" s="6" t="str">
        <f t="shared" si="236"/>
        <v/>
      </c>
      <c r="F3727" s="5"/>
      <c r="G3727" s="5"/>
      <c r="H3727" s="6" t="str">
        <f t="shared" si="237"/>
        <v/>
      </c>
      <c r="I3727" s="5"/>
      <c r="J3727" s="6" t="str">
        <f t="shared" si="238"/>
        <v/>
      </c>
      <c r="K3727" s="5"/>
      <c r="L3727" s="5"/>
      <c r="M3727" s="6" t="str">
        <f t="shared" si="239"/>
        <v/>
      </c>
    </row>
    <row r="3728" spans="3:13" x14ac:dyDescent="0.2">
      <c r="C3728" s="5"/>
      <c r="D3728" s="5"/>
      <c r="E3728" s="6" t="str">
        <f t="shared" si="236"/>
        <v/>
      </c>
      <c r="F3728" s="5"/>
      <c r="G3728" s="5"/>
      <c r="H3728" s="6" t="str">
        <f t="shared" si="237"/>
        <v/>
      </c>
      <c r="I3728" s="5"/>
      <c r="J3728" s="6" t="str">
        <f t="shared" si="238"/>
        <v/>
      </c>
      <c r="K3728" s="5"/>
      <c r="L3728" s="5"/>
      <c r="M3728" s="6" t="str">
        <f t="shared" si="239"/>
        <v/>
      </c>
    </row>
    <row r="3729" spans="3:13" x14ac:dyDescent="0.2">
      <c r="C3729" s="5"/>
      <c r="D3729" s="5"/>
      <c r="E3729" s="6" t="str">
        <f t="shared" si="236"/>
        <v/>
      </c>
      <c r="F3729" s="5"/>
      <c r="G3729" s="5"/>
      <c r="H3729" s="6" t="str">
        <f t="shared" si="237"/>
        <v/>
      </c>
      <c r="I3729" s="5"/>
      <c r="J3729" s="6" t="str">
        <f t="shared" si="238"/>
        <v/>
      </c>
      <c r="K3729" s="5"/>
      <c r="L3729" s="5"/>
      <c r="M3729" s="6" t="str">
        <f t="shared" si="239"/>
        <v/>
      </c>
    </row>
    <row r="3730" spans="3:13" x14ac:dyDescent="0.2">
      <c r="C3730" s="5"/>
      <c r="D3730" s="5"/>
      <c r="E3730" s="6" t="str">
        <f t="shared" si="236"/>
        <v/>
      </c>
      <c r="F3730" s="5"/>
      <c r="G3730" s="5"/>
      <c r="H3730" s="6" t="str">
        <f t="shared" si="237"/>
        <v/>
      </c>
      <c r="I3730" s="5"/>
      <c r="J3730" s="6" t="str">
        <f t="shared" si="238"/>
        <v/>
      </c>
      <c r="K3730" s="5"/>
      <c r="L3730" s="5"/>
      <c r="M3730" s="6" t="str">
        <f t="shared" si="239"/>
        <v/>
      </c>
    </row>
    <row r="3731" spans="3:13" x14ac:dyDescent="0.2">
      <c r="C3731" s="5"/>
      <c r="D3731" s="5"/>
      <c r="E3731" s="6" t="str">
        <f t="shared" si="236"/>
        <v/>
      </c>
      <c r="F3731" s="5"/>
      <c r="G3731" s="5"/>
      <c r="H3731" s="6" t="str">
        <f t="shared" si="237"/>
        <v/>
      </c>
      <c r="I3731" s="5"/>
      <c r="J3731" s="6" t="str">
        <f t="shared" si="238"/>
        <v/>
      </c>
      <c r="K3731" s="5"/>
      <c r="L3731" s="5"/>
      <c r="M3731" s="6" t="str">
        <f t="shared" si="239"/>
        <v/>
      </c>
    </row>
    <row r="3732" spans="3:13" x14ac:dyDescent="0.2">
      <c r="C3732" s="5"/>
      <c r="D3732" s="5"/>
      <c r="E3732" s="6" t="str">
        <f t="shared" si="236"/>
        <v/>
      </c>
      <c r="F3732" s="5"/>
      <c r="G3732" s="5"/>
      <c r="H3732" s="6" t="str">
        <f t="shared" si="237"/>
        <v/>
      </c>
      <c r="I3732" s="5"/>
      <c r="J3732" s="6" t="str">
        <f t="shared" si="238"/>
        <v/>
      </c>
      <c r="K3732" s="5"/>
      <c r="L3732" s="5"/>
      <c r="M3732" s="6" t="str">
        <f t="shared" si="239"/>
        <v/>
      </c>
    </row>
    <row r="3733" spans="3:13" x14ac:dyDescent="0.2">
      <c r="C3733" s="5"/>
      <c r="D3733" s="5"/>
      <c r="E3733" s="6" t="str">
        <f t="shared" si="236"/>
        <v/>
      </c>
      <c r="F3733" s="5"/>
      <c r="G3733" s="5"/>
      <c r="H3733" s="6" t="str">
        <f t="shared" si="237"/>
        <v/>
      </c>
      <c r="I3733" s="5"/>
      <c r="J3733" s="6" t="str">
        <f t="shared" si="238"/>
        <v/>
      </c>
      <c r="K3733" s="5"/>
      <c r="L3733" s="5"/>
      <c r="M3733" s="6" t="str">
        <f t="shared" si="239"/>
        <v/>
      </c>
    </row>
    <row r="3734" spans="3:13" x14ac:dyDescent="0.2">
      <c r="C3734" s="5"/>
      <c r="D3734" s="5"/>
      <c r="E3734" s="6" t="str">
        <f t="shared" si="236"/>
        <v/>
      </c>
      <c r="F3734" s="5"/>
      <c r="G3734" s="5"/>
      <c r="H3734" s="6" t="str">
        <f t="shared" si="237"/>
        <v/>
      </c>
      <c r="I3734" s="5"/>
      <c r="J3734" s="6" t="str">
        <f t="shared" si="238"/>
        <v/>
      </c>
      <c r="K3734" s="5"/>
      <c r="L3734" s="5"/>
      <c r="M3734" s="6" t="str">
        <f t="shared" si="239"/>
        <v/>
      </c>
    </row>
    <row r="3735" spans="3:13" x14ac:dyDescent="0.2">
      <c r="C3735" s="5"/>
      <c r="D3735" s="5"/>
      <c r="E3735" s="6" t="str">
        <f t="shared" si="236"/>
        <v/>
      </c>
      <c r="F3735" s="5"/>
      <c r="G3735" s="5"/>
      <c r="H3735" s="6" t="str">
        <f t="shared" si="237"/>
        <v/>
      </c>
      <c r="I3735" s="5"/>
      <c r="J3735" s="6" t="str">
        <f t="shared" si="238"/>
        <v/>
      </c>
      <c r="K3735" s="5"/>
      <c r="L3735" s="5"/>
      <c r="M3735" s="6" t="str">
        <f t="shared" si="239"/>
        <v/>
      </c>
    </row>
    <row r="3736" spans="3:13" x14ac:dyDescent="0.2">
      <c r="C3736" s="5"/>
      <c r="D3736" s="5"/>
      <c r="E3736" s="6" t="str">
        <f t="shared" si="236"/>
        <v/>
      </c>
      <c r="F3736" s="5"/>
      <c r="G3736" s="5"/>
      <c r="H3736" s="6" t="str">
        <f t="shared" si="237"/>
        <v/>
      </c>
      <c r="I3736" s="5"/>
      <c r="J3736" s="6" t="str">
        <f t="shared" si="238"/>
        <v/>
      </c>
      <c r="K3736" s="5"/>
      <c r="L3736" s="5"/>
      <c r="M3736" s="6" t="str">
        <f t="shared" si="239"/>
        <v/>
      </c>
    </row>
    <row r="3737" spans="3:13" x14ac:dyDescent="0.2">
      <c r="C3737" s="5"/>
      <c r="D3737" s="5"/>
      <c r="E3737" s="6" t="str">
        <f t="shared" si="236"/>
        <v/>
      </c>
      <c r="F3737" s="5"/>
      <c r="G3737" s="5"/>
      <c r="H3737" s="6" t="str">
        <f t="shared" si="237"/>
        <v/>
      </c>
      <c r="I3737" s="5"/>
      <c r="J3737" s="6" t="str">
        <f t="shared" si="238"/>
        <v/>
      </c>
      <c r="K3737" s="5"/>
      <c r="L3737" s="5"/>
      <c r="M3737" s="6" t="str">
        <f t="shared" si="239"/>
        <v/>
      </c>
    </row>
    <row r="3738" spans="3:13" x14ac:dyDescent="0.2">
      <c r="C3738" s="5"/>
      <c r="D3738" s="5"/>
      <c r="E3738" s="6" t="str">
        <f t="shared" si="236"/>
        <v/>
      </c>
      <c r="F3738" s="5"/>
      <c r="G3738" s="5"/>
      <c r="H3738" s="6" t="str">
        <f t="shared" si="237"/>
        <v/>
      </c>
      <c r="I3738" s="5"/>
      <c r="J3738" s="6" t="str">
        <f t="shared" si="238"/>
        <v/>
      </c>
      <c r="K3738" s="5"/>
      <c r="L3738" s="5"/>
      <c r="M3738" s="6" t="str">
        <f t="shared" si="239"/>
        <v/>
      </c>
    </row>
    <row r="3739" spans="3:13" x14ac:dyDescent="0.2">
      <c r="C3739" s="5"/>
      <c r="D3739" s="5"/>
      <c r="E3739" s="6" t="str">
        <f t="shared" si="236"/>
        <v/>
      </c>
      <c r="F3739" s="5"/>
      <c r="G3739" s="5"/>
      <c r="H3739" s="6" t="str">
        <f t="shared" si="237"/>
        <v/>
      </c>
      <c r="I3739" s="5"/>
      <c r="J3739" s="6" t="str">
        <f t="shared" si="238"/>
        <v/>
      </c>
      <c r="K3739" s="5"/>
      <c r="L3739" s="5"/>
      <c r="M3739" s="6" t="str">
        <f t="shared" si="239"/>
        <v/>
      </c>
    </row>
    <row r="3740" spans="3:13" x14ac:dyDescent="0.2">
      <c r="C3740" s="5"/>
      <c r="D3740" s="5"/>
      <c r="E3740" s="6" t="str">
        <f t="shared" si="236"/>
        <v/>
      </c>
      <c r="F3740" s="5"/>
      <c r="G3740" s="5"/>
      <c r="H3740" s="6" t="str">
        <f t="shared" si="237"/>
        <v/>
      </c>
      <c r="I3740" s="5"/>
      <c r="J3740" s="6" t="str">
        <f t="shared" si="238"/>
        <v/>
      </c>
      <c r="K3740" s="5"/>
      <c r="L3740" s="5"/>
      <c r="M3740" s="6" t="str">
        <f t="shared" si="239"/>
        <v/>
      </c>
    </row>
    <row r="3741" spans="3:13" x14ac:dyDescent="0.2">
      <c r="C3741" s="5"/>
      <c r="D3741" s="5"/>
      <c r="E3741" s="6" t="str">
        <f t="shared" si="236"/>
        <v/>
      </c>
      <c r="F3741" s="5"/>
      <c r="G3741" s="5"/>
      <c r="H3741" s="6" t="str">
        <f t="shared" si="237"/>
        <v/>
      </c>
      <c r="I3741" s="5"/>
      <c r="J3741" s="6" t="str">
        <f t="shared" si="238"/>
        <v/>
      </c>
      <c r="K3741" s="5"/>
      <c r="L3741" s="5"/>
      <c r="M3741" s="6" t="str">
        <f t="shared" si="239"/>
        <v/>
      </c>
    </row>
    <row r="3742" spans="3:13" x14ac:dyDescent="0.2">
      <c r="C3742" s="5"/>
      <c r="D3742" s="5"/>
      <c r="E3742" s="6" t="str">
        <f t="shared" si="236"/>
        <v/>
      </c>
      <c r="F3742" s="5"/>
      <c r="G3742" s="5"/>
      <c r="H3742" s="6" t="str">
        <f t="shared" si="237"/>
        <v/>
      </c>
      <c r="I3742" s="5"/>
      <c r="J3742" s="6" t="str">
        <f t="shared" si="238"/>
        <v/>
      </c>
      <c r="K3742" s="5"/>
      <c r="L3742" s="5"/>
      <c r="M3742" s="6" t="str">
        <f t="shared" si="239"/>
        <v/>
      </c>
    </row>
    <row r="3743" spans="3:13" x14ac:dyDescent="0.2">
      <c r="C3743" s="5"/>
      <c r="D3743" s="5"/>
      <c r="E3743" s="6" t="str">
        <f t="shared" si="236"/>
        <v/>
      </c>
      <c r="F3743" s="5"/>
      <c r="G3743" s="5"/>
      <c r="H3743" s="6" t="str">
        <f t="shared" si="237"/>
        <v/>
      </c>
      <c r="I3743" s="5"/>
      <c r="J3743" s="6" t="str">
        <f t="shared" si="238"/>
        <v/>
      </c>
      <c r="K3743" s="5"/>
      <c r="L3743" s="5"/>
      <c r="M3743" s="6" t="str">
        <f t="shared" si="239"/>
        <v/>
      </c>
    </row>
    <row r="3744" spans="3:13" x14ac:dyDescent="0.2">
      <c r="C3744" s="5"/>
      <c r="D3744" s="5"/>
      <c r="E3744" s="6" t="str">
        <f t="shared" si="236"/>
        <v/>
      </c>
      <c r="F3744" s="5"/>
      <c r="G3744" s="5"/>
      <c r="H3744" s="6" t="str">
        <f t="shared" si="237"/>
        <v/>
      </c>
      <c r="I3744" s="5"/>
      <c r="J3744" s="6" t="str">
        <f t="shared" si="238"/>
        <v/>
      </c>
      <c r="K3744" s="5"/>
      <c r="L3744" s="5"/>
      <c r="M3744" s="6" t="str">
        <f t="shared" si="239"/>
        <v/>
      </c>
    </row>
    <row r="3745" spans="3:13" x14ac:dyDescent="0.2">
      <c r="C3745" s="5"/>
      <c r="D3745" s="5"/>
      <c r="E3745" s="6" t="str">
        <f t="shared" si="236"/>
        <v/>
      </c>
      <c r="F3745" s="5"/>
      <c r="G3745" s="5"/>
      <c r="H3745" s="6" t="str">
        <f t="shared" si="237"/>
        <v/>
      </c>
      <c r="I3745" s="5"/>
      <c r="J3745" s="6" t="str">
        <f t="shared" si="238"/>
        <v/>
      </c>
      <c r="K3745" s="5"/>
      <c r="L3745" s="5"/>
      <c r="M3745" s="6" t="str">
        <f t="shared" si="239"/>
        <v/>
      </c>
    </row>
    <row r="3746" spans="3:13" x14ac:dyDescent="0.2">
      <c r="C3746" s="5"/>
      <c r="D3746" s="5"/>
      <c r="E3746" s="6" t="str">
        <f t="shared" si="236"/>
        <v/>
      </c>
      <c r="F3746" s="5"/>
      <c r="G3746" s="5"/>
      <c r="H3746" s="6" t="str">
        <f t="shared" si="237"/>
        <v/>
      </c>
      <c r="I3746" s="5"/>
      <c r="J3746" s="6" t="str">
        <f t="shared" si="238"/>
        <v/>
      </c>
      <c r="K3746" s="5"/>
      <c r="L3746" s="5"/>
      <c r="M3746" s="6" t="str">
        <f t="shared" si="239"/>
        <v/>
      </c>
    </row>
    <row r="3747" spans="3:13" x14ac:dyDescent="0.2">
      <c r="C3747" s="5"/>
      <c r="D3747" s="5"/>
      <c r="E3747" s="6" t="str">
        <f t="shared" si="236"/>
        <v/>
      </c>
      <c r="F3747" s="5"/>
      <c r="G3747" s="5"/>
      <c r="H3747" s="6" t="str">
        <f t="shared" si="237"/>
        <v/>
      </c>
      <c r="I3747" s="5"/>
      <c r="J3747" s="6" t="str">
        <f t="shared" si="238"/>
        <v/>
      </c>
      <c r="K3747" s="5"/>
      <c r="L3747" s="5"/>
      <c r="M3747" s="6" t="str">
        <f t="shared" si="239"/>
        <v/>
      </c>
    </row>
    <row r="3748" spans="3:13" x14ac:dyDescent="0.2">
      <c r="C3748" s="5"/>
      <c r="D3748" s="5"/>
      <c r="E3748" s="6" t="str">
        <f t="shared" si="236"/>
        <v/>
      </c>
      <c r="F3748" s="5"/>
      <c r="G3748" s="5"/>
      <c r="H3748" s="6" t="str">
        <f t="shared" si="237"/>
        <v/>
      </c>
      <c r="I3748" s="5"/>
      <c r="J3748" s="6" t="str">
        <f t="shared" si="238"/>
        <v/>
      </c>
      <c r="K3748" s="5"/>
      <c r="L3748" s="5"/>
      <c r="M3748" s="6" t="str">
        <f t="shared" si="239"/>
        <v/>
      </c>
    </row>
    <row r="3749" spans="3:13" x14ac:dyDescent="0.2">
      <c r="C3749" s="5"/>
      <c r="D3749" s="5"/>
      <c r="E3749" s="6" t="str">
        <f t="shared" si="236"/>
        <v/>
      </c>
      <c r="F3749" s="5"/>
      <c r="G3749" s="5"/>
      <c r="H3749" s="6" t="str">
        <f t="shared" si="237"/>
        <v/>
      </c>
      <c r="I3749" s="5"/>
      <c r="J3749" s="6" t="str">
        <f t="shared" si="238"/>
        <v/>
      </c>
      <c r="K3749" s="5"/>
      <c r="L3749" s="5"/>
      <c r="M3749" s="6" t="str">
        <f t="shared" si="239"/>
        <v/>
      </c>
    </row>
    <row r="3750" spans="3:13" x14ac:dyDescent="0.2">
      <c r="C3750" s="5"/>
      <c r="D3750" s="5"/>
      <c r="E3750" s="6" t="str">
        <f t="shared" si="236"/>
        <v/>
      </c>
      <c r="F3750" s="5"/>
      <c r="G3750" s="5"/>
      <c r="H3750" s="6" t="str">
        <f t="shared" si="237"/>
        <v/>
      </c>
      <c r="I3750" s="5"/>
      <c r="J3750" s="6" t="str">
        <f t="shared" si="238"/>
        <v/>
      </c>
      <c r="K3750" s="5"/>
      <c r="L3750" s="5"/>
      <c r="M3750" s="6" t="str">
        <f t="shared" si="239"/>
        <v/>
      </c>
    </row>
    <row r="3751" spans="3:13" x14ac:dyDescent="0.2">
      <c r="C3751" s="5"/>
      <c r="D3751" s="5"/>
      <c r="E3751" s="6" t="str">
        <f t="shared" si="236"/>
        <v/>
      </c>
      <c r="F3751" s="5"/>
      <c r="G3751" s="5"/>
      <c r="H3751" s="6" t="str">
        <f t="shared" si="237"/>
        <v/>
      </c>
      <c r="I3751" s="5"/>
      <c r="J3751" s="6" t="str">
        <f t="shared" si="238"/>
        <v/>
      </c>
      <c r="K3751" s="5"/>
      <c r="L3751" s="5"/>
      <c r="M3751" s="6" t="str">
        <f t="shared" si="239"/>
        <v/>
      </c>
    </row>
    <row r="3752" spans="3:13" x14ac:dyDescent="0.2">
      <c r="C3752" s="5"/>
      <c r="D3752" s="5"/>
      <c r="E3752" s="6" t="str">
        <f t="shared" si="236"/>
        <v/>
      </c>
      <c r="F3752" s="5"/>
      <c r="G3752" s="5"/>
      <c r="H3752" s="6" t="str">
        <f t="shared" si="237"/>
        <v/>
      </c>
      <c r="I3752" s="5"/>
      <c r="J3752" s="6" t="str">
        <f t="shared" si="238"/>
        <v/>
      </c>
      <c r="K3752" s="5"/>
      <c r="L3752" s="5"/>
      <c r="M3752" s="6" t="str">
        <f t="shared" si="239"/>
        <v/>
      </c>
    </row>
    <row r="3753" spans="3:13" x14ac:dyDescent="0.2">
      <c r="C3753" s="5"/>
      <c r="D3753" s="5"/>
      <c r="E3753" s="6" t="str">
        <f t="shared" si="236"/>
        <v/>
      </c>
      <c r="F3753" s="5"/>
      <c r="G3753" s="5"/>
      <c r="H3753" s="6" t="str">
        <f t="shared" si="237"/>
        <v/>
      </c>
      <c r="I3753" s="5"/>
      <c r="J3753" s="6" t="str">
        <f t="shared" si="238"/>
        <v/>
      </c>
      <c r="K3753" s="5"/>
      <c r="L3753" s="5"/>
      <c r="M3753" s="6" t="str">
        <f t="shared" si="239"/>
        <v/>
      </c>
    </row>
    <row r="3754" spans="3:13" x14ac:dyDescent="0.2">
      <c r="C3754" s="5"/>
      <c r="D3754" s="5"/>
      <c r="E3754" s="6" t="str">
        <f t="shared" si="236"/>
        <v/>
      </c>
      <c r="F3754" s="5"/>
      <c r="G3754" s="5"/>
      <c r="H3754" s="6" t="str">
        <f t="shared" si="237"/>
        <v/>
      </c>
      <c r="I3754" s="5"/>
      <c r="J3754" s="6" t="str">
        <f t="shared" si="238"/>
        <v/>
      </c>
      <c r="K3754" s="5"/>
      <c r="L3754" s="5"/>
      <c r="M3754" s="6" t="str">
        <f t="shared" si="239"/>
        <v/>
      </c>
    </row>
    <row r="3755" spans="3:13" x14ac:dyDescent="0.2">
      <c r="C3755" s="5"/>
      <c r="D3755" s="5"/>
      <c r="E3755" s="6" t="str">
        <f t="shared" si="236"/>
        <v/>
      </c>
      <c r="F3755" s="5"/>
      <c r="G3755" s="5"/>
      <c r="H3755" s="6" t="str">
        <f t="shared" si="237"/>
        <v/>
      </c>
      <c r="I3755" s="5"/>
      <c r="J3755" s="6" t="str">
        <f t="shared" si="238"/>
        <v/>
      </c>
      <c r="K3755" s="5"/>
      <c r="L3755" s="5"/>
      <c r="M3755" s="6" t="str">
        <f t="shared" si="239"/>
        <v/>
      </c>
    </row>
    <row r="3756" spans="3:13" x14ac:dyDescent="0.2">
      <c r="C3756" s="5"/>
      <c r="D3756" s="5"/>
      <c r="E3756" s="6" t="str">
        <f t="shared" si="236"/>
        <v/>
      </c>
      <c r="F3756" s="5"/>
      <c r="G3756" s="5"/>
      <c r="H3756" s="6" t="str">
        <f t="shared" si="237"/>
        <v/>
      </c>
      <c r="I3756" s="5"/>
      <c r="J3756" s="6" t="str">
        <f t="shared" si="238"/>
        <v/>
      </c>
      <c r="K3756" s="5"/>
      <c r="L3756" s="5"/>
      <c r="M3756" s="6" t="str">
        <f t="shared" si="239"/>
        <v/>
      </c>
    </row>
    <row r="3757" spans="3:13" x14ac:dyDescent="0.2">
      <c r="C3757" s="5"/>
      <c r="D3757" s="5"/>
      <c r="E3757" s="6" t="str">
        <f t="shared" si="236"/>
        <v/>
      </c>
      <c r="F3757" s="5"/>
      <c r="G3757" s="5"/>
      <c r="H3757" s="6" t="str">
        <f t="shared" si="237"/>
        <v/>
      </c>
      <c r="I3757" s="5"/>
      <c r="J3757" s="6" t="str">
        <f t="shared" si="238"/>
        <v/>
      </c>
      <c r="K3757" s="5"/>
      <c r="L3757" s="5"/>
      <c r="M3757" s="6" t="str">
        <f t="shared" si="239"/>
        <v/>
      </c>
    </row>
    <row r="3758" spans="3:13" x14ac:dyDescent="0.2">
      <c r="C3758" s="5"/>
      <c r="D3758" s="5"/>
      <c r="E3758" s="6" t="str">
        <f t="shared" si="236"/>
        <v/>
      </c>
      <c r="F3758" s="5"/>
      <c r="G3758" s="5"/>
      <c r="H3758" s="6" t="str">
        <f t="shared" si="237"/>
        <v/>
      </c>
      <c r="I3758" s="5"/>
      <c r="J3758" s="6" t="str">
        <f t="shared" si="238"/>
        <v/>
      </c>
      <c r="K3758" s="5"/>
      <c r="L3758" s="5"/>
      <c r="M3758" s="6" t="str">
        <f t="shared" si="239"/>
        <v/>
      </c>
    </row>
    <row r="3759" spans="3:13" x14ac:dyDescent="0.2">
      <c r="C3759" s="5"/>
      <c r="D3759" s="5"/>
      <c r="E3759" s="6" t="str">
        <f t="shared" si="236"/>
        <v/>
      </c>
      <c r="F3759" s="5"/>
      <c r="G3759" s="5"/>
      <c r="H3759" s="6" t="str">
        <f t="shared" si="237"/>
        <v/>
      </c>
      <c r="I3759" s="5"/>
      <c r="J3759" s="6" t="str">
        <f t="shared" si="238"/>
        <v/>
      </c>
      <c r="K3759" s="5"/>
      <c r="L3759" s="5"/>
      <c r="M3759" s="6" t="str">
        <f t="shared" si="239"/>
        <v/>
      </c>
    </row>
    <row r="3760" spans="3:13" x14ac:dyDescent="0.2">
      <c r="C3760" s="5"/>
      <c r="D3760" s="5"/>
      <c r="E3760" s="6" t="str">
        <f t="shared" si="236"/>
        <v/>
      </c>
      <c r="F3760" s="5"/>
      <c r="G3760" s="5"/>
      <c r="H3760" s="6" t="str">
        <f t="shared" si="237"/>
        <v/>
      </c>
      <c r="I3760" s="5"/>
      <c r="J3760" s="6" t="str">
        <f t="shared" si="238"/>
        <v/>
      </c>
      <c r="K3760" s="5"/>
      <c r="L3760" s="5"/>
      <c r="M3760" s="6" t="str">
        <f t="shared" si="239"/>
        <v/>
      </c>
    </row>
    <row r="3761" spans="3:13" x14ac:dyDescent="0.2">
      <c r="C3761" s="5"/>
      <c r="D3761" s="5"/>
      <c r="E3761" s="6" t="str">
        <f t="shared" si="236"/>
        <v/>
      </c>
      <c r="F3761" s="5"/>
      <c r="G3761" s="5"/>
      <c r="H3761" s="6" t="str">
        <f t="shared" si="237"/>
        <v/>
      </c>
      <c r="I3761" s="5"/>
      <c r="J3761" s="6" t="str">
        <f t="shared" si="238"/>
        <v/>
      </c>
      <c r="K3761" s="5"/>
      <c r="L3761" s="5"/>
      <c r="M3761" s="6" t="str">
        <f t="shared" si="239"/>
        <v/>
      </c>
    </row>
    <row r="3762" spans="3:13" x14ac:dyDescent="0.2">
      <c r="C3762" s="5"/>
      <c r="D3762" s="5"/>
      <c r="E3762" s="6" t="str">
        <f t="shared" si="236"/>
        <v/>
      </c>
      <c r="F3762" s="5"/>
      <c r="G3762" s="5"/>
      <c r="H3762" s="6" t="str">
        <f t="shared" si="237"/>
        <v/>
      </c>
      <c r="I3762" s="5"/>
      <c r="J3762" s="6" t="str">
        <f t="shared" si="238"/>
        <v/>
      </c>
      <c r="K3762" s="5"/>
      <c r="L3762" s="5"/>
      <c r="M3762" s="6" t="str">
        <f t="shared" si="239"/>
        <v/>
      </c>
    </row>
    <row r="3763" spans="3:13" x14ac:dyDescent="0.2">
      <c r="C3763" s="5"/>
      <c r="D3763" s="5"/>
      <c r="E3763" s="6" t="str">
        <f t="shared" si="236"/>
        <v/>
      </c>
      <c r="F3763" s="5"/>
      <c r="G3763" s="5"/>
      <c r="H3763" s="6" t="str">
        <f t="shared" si="237"/>
        <v/>
      </c>
      <c r="I3763" s="5"/>
      <c r="J3763" s="6" t="str">
        <f t="shared" si="238"/>
        <v/>
      </c>
      <c r="K3763" s="5"/>
      <c r="L3763" s="5"/>
      <c r="M3763" s="6" t="str">
        <f t="shared" si="239"/>
        <v/>
      </c>
    </row>
    <row r="3764" spans="3:13" x14ac:dyDescent="0.2">
      <c r="C3764" s="5"/>
      <c r="D3764" s="5"/>
      <c r="E3764" s="6" t="str">
        <f t="shared" si="236"/>
        <v/>
      </c>
      <c r="F3764" s="5"/>
      <c r="G3764" s="5"/>
      <c r="H3764" s="6" t="str">
        <f t="shared" si="237"/>
        <v/>
      </c>
      <c r="I3764" s="5"/>
      <c r="J3764" s="6" t="str">
        <f t="shared" si="238"/>
        <v/>
      </c>
      <c r="K3764" s="5"/>
      <c r="L3764" s="5"/>
      <c r="M3764" s="6" t="str">
        <f t="shared" si="239"/>
        <v/>
      </c>
    </row>
    <row r="3765" spans="3:13" x14ac:dyDescent="0.2">
      <c r="C3765" s="5"/>
      <c r="D3765" s="5"/>
      <c r="E3765" s="6" t="str">
        <f t="shared" si="236"/>
        <v/>
      </c>
      <c r="F3765" s="5"/>
      <c r="G3765" s="5"/>
      <c r="H3765" s="6" t="str">
        <f t="shared" si="237"/>
        <v/>
      </c>
      <c r="I3765" s="5"/>
      <c r="J3765" s="6" t="str">
        <f t="shared" si="238"/>
        <v/>
      </c>
      <c r="K3765" s="5"/>
      <c r="L3765" s="5"/>
      <c r="M3765" s="6" t="str">
        <f t="shared" si="239"/>
        <v/>
      </c>
    </row>
    <row r="3766" spans="3:13" x14ac:dyDescent="0.2">
      <c r="C3766" s="5"/>
      <c r="D3766" s="5"/>
      <c r="E3766" s="6" t="str">
        <f t="shared" si="236"/>
        <v/>
      </c>
      <c r="F3766" s="5"/>
      <c r="G3766" s="5"/>
      <c r="H3766" s="6" t="str">
        <f t="shared" si="237"/>
        <v/>
      </c>
      <c r="I3766" s="5"/>
      <c r="J3766" s="6" t="str">
        <f t="shared" si="238"/>
        <v/>
      </c>
      <c r="K3766" s="5"/>
      <c r="L3766" s="5"/>
      <c r="M3766" s="6" t="str">
        <f t="shared" si="239"/>
        <v/>
      </c>
    </row>
    <row r="3767" spans="3:13" x14ac:dyDescent="0.2">
      <c r="C3767" s="5"/>
      <c r="D3767" s="5"/>
      <c r="E3767" s="6" t="str">
        <f t="shared" si="236"/>
        <v/>
      </c>
      <c r="F3767" s="5"/>
      <c r="G3767" s="5"/>
      <c r="H3767" s="6" t="str">
        <f t="shared" si="237"/>
        <v/>
      </c>
      <c r="I3767" s="5"/>
      <c r="J3767" s="6" t="str">
        <f t="shared" si="238"/>
        <v/>
      </c>
      <c r="K3767" s="5"/>
      <c r="L3767" s="5"/>
      <c r="M3767" s="6" t="str">
        <f t="shared" si="239"/>
        <v/>
      </c>
    </row>
    <row r="3768" spans="3:13" x14ac:dyDescent="0.2">
      <c r="C3768" s="5"/>
      <c r="D3768" s="5"/>
      <c r="E3768" s="6" t="str">
        <f t="shared" si="236"/>
        <v/>
      </c>
      <c r="F3768" s="5"/>
      <c r="G3768" s="5"/>
      <c r="H3768" s="6" t="str">
        <f t="shared" si="237"/>
        <v/>
      </c>
      <c r="I3768" s="5"/>
      <c r="J3768" s="6" t="str">
        <f t="shared" si="238"/>
        <v/>
      </c>
      <c r="K3768" s="5"/>
      <c r="L3768" s="5"/>
      <c r="M3768" s="6" t="str">
        <f t="shared" si="239"/>
        <v/>
      </c>
    </row>
    <row r="3769" spans="3:13" x14ac:dyDescent="0.2">
      <c r="C3769" s="5"/>
      <c r="D3769" s="5"/>
      <c r="E3769" s="6" t="str">
        <f t="shared" si="236"/>
        <v/>
      </c>
      <c r="F3769" s="5"/>
      <c r="G3769" s="5"/>
      <c r="H3769" s="6" t="str">
        <f t="shared" si="237"/>
        <v/>
      </c>
      <c r="I3769" s="5"/>
      <c r="J3769" s="6" t="str">
        <f t="shared" si="238"/>
        <v/>
      </c>
      <c r="K3769" s="5"/>
      <c r="L3769" s="5"/>
      <c r="M3769" s="6" t="str">
        <f t="shared" si="239"/>
        <v/>
      </c>
    </row>
    <row r="3770" spans="3:13" x14ac:dyDescent="0.2">
      <c r="C3770" s="5"/>
      <c r="D3770" s="5"/>
      <c r="E3770" s="6" t="str">
        <f t="shared" si="236"/>
        <v/>
      </c>
      <c r="F3770" s="5"/>
      <c r="G3770" s="5"/>
      <c r="H3770" s="6" t="str">
        <f t="shared" si="237"/>
        <v/>
      </c>
      <c r="I3770" s="5"/>
      <c r="J3770" s="6" t="str">
        <f t="shared" si="238"/>
        <v/>
      </c>
      <c r="K3770" s="5"/>
      <c r="L3770" s="5"/>
      <c r="M3770" s="6" t="str">
        <f t="shared" si="239"/>
        <v/>
      </c>
    </row>
    <row r="3771" spans="3:13" x14ac:dyDescent="0.2">
      <c r="C3771" s="5"/>
      <c r="D3771" s="5"/>
      <c r="E3771" s="6" t="str">
        <f t="shared" si="236"/>
        <v/>
      </c>
      <c r="F3771" s="5"/>
      <c r="G3771" s="5"/>
      <c r="H3771" s="6" t="str">
        <f t="shared" si="237"/>
        <v/>
      </c>
      <c r="I3771" s="5"/>
      <c r="J3771" s="6" t="str">
        <f t="shared" si="238"/>
        <v/>
      </c>
      <c r="K3771" s="5"/>
      <c r="L3771" s="5"/>
      <c r="M3771" s="6" t="str">
        <f t="shared" si="239"/>
        <v/>
      </c>
    </row>
    <row r="3772" spans="3:13" x14ac:dyDescent="0.2">
      <c r="C3772" s="5"/>
      <c r="D3772" s="5"/>
      <c r="E3772" s="6" t="str">
        <f t="shared" si="236"/>
        <v/>
      </c>
      <c r="F3772" s="5"/>
      <c r="G3772" s="5"/>
      <c r="H3772" s="6" t="str">
        <f t="shared" si="237"/>
        <v/>
      </c>
      <c r="I3772" s="5"/>
      <c r="J3772" s="6" t="str">
        <f t="shared" si="238"/>
        <v/>
      </c>
      <c r="K3772" s="5"/>
      <c r="L3772" s="5"/>
      <c r="M3772" s="6" t="str">
        <f t="shared" si="239"/>
        <v/>
      </c>
    </row>
    <row r="3773" spans="3:13" x14ac:dyDescent="0.2">
      <c r="C3773" s="5"/>
      <c r="D3773" s="5"/>
      <c r="E3773" s="6" t="str">
        <f t="shared" si="236"/>
        <v/>
      </c>
      <c r="F3773" s="5"/>
      <c r="G3773" s="5"/>
      <c r="H3773" s="6" t="str">
        <f t="shared" si="237"/>
        <v/>
      </c>
      <c r="I3773" s="5"/>
      <c r="J3773" s="6" t="str">
        <f t="shared" si="238"/>
        <v/>
      </c>
      <c r="K3773" s="5"/>
      <c r="L3773" s="5"/>
      <c r="M3773" s="6" t="str">
        <f t="shared" si="239"/>
        <v/>
      </c>
    </row>
    <row r="3774" spans="3:13" x14ac:dyDescent="0.2">
      <c r="C3774" s="5"/>
      <c r="D3774" s="5"/>
      <c r="E3774" s="6" t="str">
        <f t="shared" si="236"/>
        <v/>
      </c>
      <c r="F3774" s="5"/>
      <c r="G3774" s="5"/>
      <c r="H3774" s="6" t="str">
        <f t="shared" si="237"/>
        <v/>
      </c>
      <c r="I3774" s="5"/>
      <c r="J3774" s="6" t="str">
        <f t="shared" si="238"/>
        <v/>
      </c>
      <c r="K3774" s="5"/>
      <c r="L3774" s="5"/>
      <c r="M3774" s="6" t="str">
        <f t="shared" si="239"/>
        <v/>
      </c>
    </row>
    <row r="3775" spans="3:13" x14ac:dyDescent="0.2">
      <c r="C3775" s="5"/>
      <c r="D3775" s="5"/>
      <c r="E3775" s="6" t="str">
        <f t="shared" si="236"/>
        <v/>
      </c>
      <c r="F3775" s="5"/>
      <c r="G3775" s="5"/>
      <c r="H3775" s="6" t="str">
        <f t="shared" si="237"/>
        <v/>
      </c>
      <c r="I3775" s="5"/>
      <c r="J3775" s="6" t="str">
        <f t="shared" si="238"/>
        <v/>
      </c>
      <c r="K3775" s="5"/>
      <c r="L3775" s="5"/>
      <c r="M3775" s="6" t="str">
        <f t="shared" si="239"/>
        <v/>
      </c>
    </row>
    <row r="3776" spans="3:13" x14ac:dyDescent="0.2">
      <c r="C3776" s="5"/>
      <c r="D3776" s="5"/>
      <c r="E3776" s="6" t="str">
        <f t="shared" si="236"/>
        <v/>
      </c>
      <c r="F3776" s="5"/>
      <c r="G3776" s="5"/>
      <c r="H3776" s="6" t="str">
        <f t="shared" si="237"/>
        <v/>
      </c>
      <c r="I3776" s="5"/>
      <c r="J3776" s="6" t="str">
        <f t="shared" si="238"/>
        <v/>
      </c>
      <c r="K3776" s="5"/>
      <c r="L3776" s="5"/>
      <c r="M3776" s="6" t="str">
        <f t="shared" si="239"/>
        <v/>
      </c>
    </row>
    <row r="3777" spans="3:13" x14ac:dyDescent="0.2">
      <c r="C3777" s="5"/>
      <c r="D3777" s="5"/>
      <c r="E3777" s="6" t="str">
        <f t="shared" si="236"/>
        <v/>
      </c>
      <c r="F3777" s="5"/>
      <c r="G3777" s="5"/>
      <c r="H3777" s="6" t="str">
        <f t="shared" si="237"/>
        <v/>
      </c>
      <c r="I3777" s="5"/>
      <c r="J3777" s="6" t="str">
        <f t="shared" si="238"/>
        <v/>
      </c>
      <c r="K3777" s="5"/>
      <c r="L3777" s="5"/>
      <c r="M3777" s="6" t="str">
        <f t="shared" si="239"/>
        <v/>
      </c>
    </row>
    <row r="3778" spans="3:13" x14ac:dyDescent="0.2">
      <c r="C3778" s="5"/>
      <c r="D3778" s="5"/>
      <c r="E3778" s="6" t="str">
        <f t="shared" si="236"/>
        <v/>
      </c>
      <c r="F3778" s="5"/>
      <c r="G3778" s="5"/>
      <c r="H3778" s="6" t="str">
        <f t="shared" si="237"/>
        <v/>
      </c>
      <c r="I3778" s="5"/>
      <c r="J3778" s="6" t="str">
        <f t="shared" si="238"/>
        <v/>
      </c>
      <c r="K3778" s="5"/>
      <c r="L3778" s="5"/>
      <c r="M3778" s="6" t="str">
        <f t="shared" si="239"/>
        <v/>
      </c>
    </row>
    <row r="3779" spans="3:13" x14ac:dyDescent="0.2">
      <c r="C3779" s="5"/>
      <c r="D3779" s="5"/>
      <c r="E3779" s="6" t="str">
        <f t="shared" si="236"/>
        <v/>
      </c>
      <c r="F3779" s="5"/>
      <c r="G3779" s="5"/>
      <c r="H3779" s="6" t="str">
        <f t="shared" si="237"/>
        <v/>
      </c>
      <c r="I3779" s="5"/>
      <c r="J3779" s="6" t="str">
        <f t="shared" si="238"/>
        <v/>
      </c>
      <c r="K3779" s="5"/>
      <c r="L3779" s="5"/>
      <c r="M3779" s="6" t="str">
        <f t="shared" si="239"/>
        <v/>
      </c>
    </row>
    <row r="3780" spans="3:13" x14ac:dyDescent="0.2">
      <c r="C3780" s="5"/>
      <c r="D3780" s="5"/>
      <c r="E3780" s="6" t="str">
        <f t="shared" si="236"/>
        <v/>
      </c>
      <c r="F3780" s="5"/>
      <c r="G3780" s="5"/>
      <c r="H3780" s="6" t="str">
        <f t="shared" si="237"/>
        <v/>
      </c>
      <c r="I3780" s="5"/>
      <c r="J3780" s="6" t="str">
        <f t="shared" si="238"/>
        <v/>
      </c>
      <c r="K3780" s="5"/>
      <c r="L3780" s="5"/>
      <c r="M3780" s="6" t="str">
        <f t="shared" si="239"/>
        <v/>
      </c>
    </row>
    <row r="3781" spans="3:13" x14ac:dyDescent="0.2">
      <c r="C3781" s="5"/>
      <c r="D3781" s="5"/>
      <c r="E3781" s="6" t="str">
        <f t="shared" si="236"/>
        <v/>
      </c>
      <c r="F3781" s="5"/>
      <c r="G3781" s="5"/>
      <c r="H3781" s="6" t="str">
        <f t="shared" si="237"/>
        <v/>
      </c>
      <c r="I3781" s="5"/>
      <c r="J3781" s="6" t="str">
        <f t="shared" si="238"/>
        <v/>
      </c>
      <c r="K3781" s="5"/>
      <c r="L3781" s="5"/>
      <c r="M3781" s="6" t="str">
        <f t="shared" si="239"/>
        <v/>
      </c>
    </row>
    <row r="3782" spans="3:13" x14ac:dyDescent="0.2">
      <c r="C3782" s="5"/>
      <c r="D3782" s="5"/>
      <c r="E3782" s="6" t="str">
        <f t="shared" si="236"/>
        <v/>
      </c>
      <c r="F3782" s="5"/>
      <c r="G3782" s="5"/>
      <c r="H3782" s="6" t="str">
        <f t="shared" si="237"/>
        <v/>
      </c>
      <c r="I3782" s="5"/>
      <c r="J3782" s="6" t="str">
        <f t="shared" si="238"/>
        <v/>
      </c>
      <c r="K3782" s="5"/>
      <c r="L3782" s="5"/>
      <c r="M3782" s="6" t="str">
        <f t="shared" si="239"/>
        <v/>
      </c>
    </row>
    <row r="3783" spans="3:13" x14ac:dyDescent="0.2">
      <c r="C3783" s="5"/>
      <c r="D3783" s="5"/>
      <c r="E3783" s="6" t="str">
        <f t="shared" si="236"/>
        <v/>
      </c>
      <c r="F3783" s="5"/>
      <c r="G3783" s="5"/>
      <c r="H3783" s="6" t="str">
        <f t="shared" si="237"/>
        <v/>
      </c>
      <c r="I3783" s="5"/>
      <c r="J3783" s="6" t="str">
        <f t="shared" si="238"/>
        <v/>
      </c>
      <c r="K3783" s="5"/>
      <c r="L3783" s="5"/>
      <c r="M3783" s="6" t="str">
        <f t="shared" si="239"/>
        <v/>
      </c>
    </row>
    <row r="3784" spans="3:13" x14ac:dyDescent="0.2">
      <c r="C3784" s="5"/>
      <c r="D3784" s="5"/>
      <c r="E3784" s="6" t="str">
        <f t="shared" si="236"/>
        <v/>
      </c>
      <c r="F3784" s="5"/>
      <c r="G3784" s="5"/>
      <c r="H3784" s="6" t="str">
        <f t="shared" si="237"/>
        <v/>
      </c>
      <c r="I3784" s="5"/>
      <c r="J3784" s="6" t="str">
        <f t="shared" si="238"/>
        <v/>
      </c>
      <c r="K3784" s="5"/>
      <c r="L3784" s="5"/>
      <c r="M3784" s="6" t="str">
        <f t="shared" si="239"/>
        <v/>
      </c>
    </row>
    <row r="3785" spans="3:13" x14ac:dyDescent="0.2">
      <c r="C3785" s="5"/>
      <c r="D3785" s="5"/>
      <c r="E3785" s="6" t="str">
        <f t="shared" si="236"/>
        <v/>
      </c>
      <c r="F3785" s="5"/>
      <c r="G3785" s="5"/>
      <c r="H3785" s="6" t="str">
        <f t="shared" si="237"/>
        <v/>
      </c>
      <c r="I3785" s="5"/>
      <c r="J3785" s="6" t="str">
        <f t="shared" si="238"/>
        <v/>
      </c>
      <c r="K3785" s="5"/>
      <c r="L3785" s="5"/>
      <c r="M3785" s="6" t="str">
        <f t="shared" si="239"/>
        <v/>
      </c>
    </row>
    <row r="3786" spans="3:13" x14ac:dyDescent="0.2">
      <c r="C3786" s="5"/>
      <c r="D3786" s="5"/>
      <c r="E3786" s="6" t="str">
        <f t="shared" ref="E3786:E3849" si="240">IF(C3786=0,"",(D3786/C3786-1))</f>
        <v/>
      </c>
      <c r="F3786" s="5"/>
      <c r="G3786" s="5"/>
      <c r="H3786" s="6" t="str">
        <f t="shared" ref="H3786:H3849" si="241">IF(F3786=0,"",(G3786/F3786-1))</f>
        <v/>
      </c>
      <c r="I3786" s="5"/>
      <c r="J3786" s="6" t="str">
        <f t="shared" ref="J3786:J3849" si="242">IF(I3786=0,"",(G3786/I3786-1))</f>
        <v/>
      </c>
      <c r="K3786" s="5"/>
      <c r="L3786" s="5"/>
      <c r="M3786" s="6" t="str">
        <f t="shared" ref="M3786:M3849" si="243">IF(K3786=0,"",(L3786/K3786-1))</f>
        <v/>
      </c>
    </row>
    <row r="3787" spans="3:13" x14ac:dyDescent="0.2">
      <c r="C3787" s="5"/>
      <c r="D3787" s="5"/>
      <c r="E3787" s="6" t="str">
        <f t="shared" si="240"/>
        <v/>
      </c>
      <c r="F3787" s="5"/>
      <c r="G3787" s="5"/>
      <c r="H3787" s="6" t="str">
        <f t="shared" si="241"/>
        <v/>
      </c>
      <c r="I3787" s="5"/>
      <c r="J3787" s="6" t="str">
        <f t="shared" si="242"/>
        <v/>
      </c>
      <c r="K3787" s="5"/>
      <c r="L3787" s="5"/>
      <c r="M3787" s="6" t="str">
        <f t="shared" si="243"/>
        <v/>
      </c>
    </row>
    <row r="3788" spans="3:13" x14ac:dyDescent="0.2">
      <c r="C3788" s="5"/>
      <c r="D3788" s="5"/>
      <c r="E3788" s="6" t="str">
        <f t="shared" si="240"/>
        <v/>
      </c>
      <c r="F3788" s="5"/>
      <c r="G3788" s="5"/>
      <c r="H3788" s="6" t="str">
        <f t="shared" si="241"/>
        <v/>
      </c>
      <c r="I3788" s="5"/>
      <c r="J3788" s="6" t="str">
        <f t="shared" si="242"/>
        <v/>
      </c>
      <c r="K3788" s="5"/>
      <c r="L3788" s="5"/>
      <c r="M3788" s="6" t="str">
        <f t="shared" si="243"/>
        <v/>
      </c>
    </row>
    <row r="3789" spans="3:13" x14ac:dyDescent="0.2">
      <c r="C3789" s="5"/>
      <c r="D3789" s="5"/>
      <c r="E3789" s="6" t="str">
        <f t="shared" si="240"/>
        <v/>
      </c>
      <c r="F3789" s="5"/>
      <c r="G3789" s="5"/>
      <c r="H3789" s="6" t="str">
        <f t="shared" si="241"/>
        <v/>
      </c>
      <c r="I3789" s="5"/>
      <c r="J3789" s="6" t="str">
        <f t="shared" si="242"/>
        <v/>
      </c>
      <c r="K3789" s="5"/>
      <c r="L3789" s="5"/>
      <c r="M3789" s="6" t="str">
        <f t="shared" si="243"/>
        <v/>
      </c>
    </row>
    <row r="3790" spans="3:13" x14ac:dyDescent="0.2">
      <c r="C3790" s="5"/>
      <c r="D3790" s="5"/>
      <c r="E3790" s="6" t="str">
        <f t="shared" si="240"/>
        <v/>
      </c>
      <c r="F3790" s="5"/>
      <c r="G3790" s="5"/>
      <c r="H3790" s="6" t="str">
        <f t="shared" si="241"/>
        <v/>
      </c>
      <c r="I3790" s="5"/>
      <c r="J3790" s="6" t="str">
        <f t="shared" si="242"/>
        <v/>
      </c>
      <c r="K3790" s="5"/>
      <c r="L3790" s="5"/>
      <c r="M3790" s="6" t="str">
        <f t="shared" si="243"/>
        <v/>
      </c>
    </row>
    <row r="3791" spans="3:13" x14ac:dyDescent="0.2">
      <c r="C3791" s="5"/>
      <c r="D3791" s="5"/>
      <c r="E3791" s="6" t="str">
        <f t="shared" si="240"/>
        <v/>
      </c>
      <c r="F3791" s="5"/>
      <c r="G3791" s="5"/>
      <c r="H3791" s="6" t="str">
        <f t="shared" si="241"/>
        <v/>
      </c>
      <c r="I3791" s="5"/>
      <c r="J3791" s="6" t="str">
        <f t="shared" si="242"/>
        <v/>
      </c>
      <c r="K3791" s="5"/>
      <c r="L3791" s="5"/>
      <c r="M3791" s="6" t="str">
        <f t="shared" si="243"/>
        <v/>
      </c>
    </row>
    <row r="3792" spans="3:13" x14ac:dyDescent="0.2">
      <c r="C3792" s="5"/>
      <c r="D3792" s="5"/>
      <c r="E3792" s="6" t="str">
        <f t="shared" si="240"/>
        <v/>
      </c>
      <c r="F3792" s="5"/>
      <c r="G3792" s="5"/>
      <c r="H3792" s="6" t="str">
        <f t="shared" si="241"/>
        <v/>
      </c>
      <c r="I3792" s="5"/>
      <c r="J3792" s="6" t="str">
        <f t="shared" si="242"/>
        <v/>
      </c>
      <c r="K3792" s="5"/>
      <c r="L3792" s="5"/>
      <c r="M3792" s="6" t="str">
        <f t="shared" si="243"/>
        <v/>
      </c>
    </row>
    <row r="3793" spans="3:13" x14ac:dyDescent="0.2">
      <c r="C3793" s="5"/>
      <c r="D3793" s="5"/>
      <c r="E3793" s="6" t="str">
        <f t="shared" si="240"/>
        <v/>
      </c>
      <c r="F3793" s="5"/>
      <c r="G3793" s="5"/>
      <c r="H3793" s="6" t="str">
        <f t="shared" si="241"/>
        <v/>
      </c>
      <c r="I3793" s="5"/>
      <c r="J3793" s="6" t="str">
        <f t="shared" si="242"/>
        <v/>
      </c>
      <c r="K3793" s="5"/>
      <c r="L3793" s="5"/>
      <c r="M3793" s="6" t="str">
        <f t="shared" si="243"/>
        <v/>
      </c>
    </row>
    <row r="3794" spans="3:13" x14ac:dyDescent="0.2">
      <c r="C3794" s="5"/>
      <c r="D3794" s="5"/>
      <c r="E3794" s="6" t="str">
        <f t="shared" si="240"/>
        <v/>
      </c>
      <c r="F3794" s="5"/>
      <c r="G3794" s="5"/>
      <c r="H3794" s="6" t="str">
        <f t="shared" si="241"/>
        <v/>
      </c>
      <c r="I3794" s="5"/>
      <c r="J3794" s="6" t="str">
        <f t="shared" si="242"/>
        <v/>
      </c>
      <c r="K3794" s="5"/>
      <c r="L3794" s="5"/>
      <c r="M3794" s="6" t="str">
        <f t="shared" si="243"/>
        <v/>
      </c>
    </row>
    <row r="3795" spans="3:13" x14ac:dyDescent="0.2">
      <c r="C3795" s="5"/>
      <c r="D3795" s="5"/>
      <c r="E3795" s="6" t="str">
        <f t="shared" si="240"/>
        <v/>
      </c>
      <c r="F3795" s="5"/>
      <c r="G3795" s="5"/>
      <c r="H3795" s="6" t="str">
        <f t="shared" si="241"/>
        <v/>
      </c>
      <c r="I3795" s="5"/>
      <c r="J3795" s="6" t="str">
        <f t="shared" si="242"/>
        <v/>
      </c>
      <c r="K3795" s="5"/>
      <c r="L3795" s="5"/>
      <c r="M3795" s="6" t="str">
        <f t="shared" si="243"/>
        <v/>
      </c>
    </row>
    <row r="3796" spans="3:13" x14ac:dyDescent="0.2">
      <c r="C3796" s="5"/>
      <c r="D3796" s="5"/>
      <c r="E3796" s="6" t="str">
        <f t="shared" si="240"/>
        <v/>
      </c>
      <c r="F3796" s="5"/>
      <c r="G3796" s="5"/>
      <c r="H3796" s="6" t="str">
        <f t="shared" si="241"/>
        <v/>
      </c>
      <c r="I3796" s="5"/>
      <c r="J3796" s="6" t="str">
        <f t="shared" si="242"/>
        <v/>
      </c>
      <c r="K3796" s="5"/>
      <c r="L3796" s="5"/>
      <c r="M3796" s="6" t="str">
        <f t="shared" si="243"/>
        <v/>
      </c>
    </row>
    <row r="3797" spans="3:13" x14ac:dyDescent="0.2">
      <c r="C3797" s="5"/>
      <c r="D3797" s="5"/>
      <c r="E3797" s="6" t="str">
        <f t="shared" si="240"/>
        <v/>
      </c>
      <c r="F3797" s="5"/>
      <c r="G3797" s="5"/>
      <c r="H3797" s="6" t="str">
        <f t="shared" si="241"/>
        <v/>
      </c>
      <c r="I3797" s="5"/>
      <c r="J3797" s="6" t="str">
        <f t="shared" si="242"/>
        <v/>
      </c>
      <c r="K3797" s="5"/>
      <c r="L3797" s="5"/>
      <c r="M3797" s="6" t="str">
        <f t="shared" si="243"/>
        <v/>
      </c>
    </row>
    <row r="3798" spans="3:13" x14ac:dyDescent="0.2">
      <c r="C3798" s="5"/>
      <c r="D3798" s="5"/>
      <c r="E3798" s="6" t="str">
        <f t="shared" si="240"/>
        <v/>
      </c>
      <c r="F3798" s="5"/>
      <c r="G3798" s="5"/>
      <c r="H3798" s="6" t="str">
        <f t="shared" si="241"/>
        <v/>
      </c>
      <c r="I3798" s="5"/>
      <c r="J3798" s="6" t="str">
        <f t="shared" si="242"/>
        <v/>
      </c>
      <c r="K3798" s="5"/>
      <c r="L3798" s="5"/>
      <c r="M3798" s="6" t="str">
        <f t="shared" si="243"/>
        <v/>
      </c>
    </row>
    <row r="3799" spans="3:13" x14ac:dyDescent="0.2">
      <c r="C3799" s="5"/>
      <c r="D3799" s="5"/>
      <c r="E3799" s="6" t="str">
        <f t="shared" si="240"/>
        <v/>
      </c>
      <c r="F3799" s="5"/>
      <c r="G3799" s="5"/>
      <c r="H3799" s="6" t="str">
        <f t="shared" si="241"/>
        <v/>
      </c>
      <c r="I3799" s="5"/>
      <c r="J3799" s="6" t="str">
        <f t="shared" si="242"/>
        <v/>
      </c>
      <c r="K3799" s="5"/>
      <c r="L3799" s="5"/>
      <c r="M3799" s="6" t="str">
        <f t="shared" si="243"/>
        <v/>
      </c>
    </row>
    <row r="3800" spans="3:13" x14ac:dyDescent="0.2">
      <c r="C3800" s="5"/>
      <c r="D3800" s="5"/>
      <c r="E3800" s="6" t="str">
        <f t="shared" si="240"/>
        <v/>
      </c>
      <c r="F3800" s="5"/>
      <c r="G3800" s="5"/>
      <c r="H3800" s="6" t="str">
        <f t="shared" si="241"/>
        <v/>
      </c>
      <c r="I3800" s="5"/>
      <c r="J3800" s="6" t="str">
        <f t="shared" si="242"/>
        <v/>
      </c>
      <c r="K3800" s="5"/>
      <c r="L3800" s="5"/>
      <c r="M3800" s="6" t="str">
        <f t="shared" si="243"/>
        <v/>
      </c>
    </row>
    <row r="3801" spans="3:13" x14ac:dyDescent="0.2">
      <c r="C3801" s="5"/>
      <c r="D3801" s="5"/>
      <c r="E3801" s="6" t="str">
        <f t="shared" si="240"/>
        <v/>
      </c>
      <c r="F3801" s="5"/>
      <c r="G3801" s="5"/>
      <c r="H3801" s="6" t="str">
        <f t="shared" si="241"/>
        <v/>
      </c>
      <c r="I3801" s="5"/>
      <c r="J3801" s="6" t="str">
        <f t="shared" si="242"/>
        <v/>
      </c>
      <c r="K3801" s="5"/>
      <c r="L3801" s="5"/>
      <c r="M3801" s="6" t="str">
        <f t="shared" si="243"/>
        <v/>
      </c>
    </row>
    <row r="3802" spans="3:13" x14ac:dyDescent="0.2">
      <c r="C3802" s="5"/>
      <c r="D3802" s="5"/>
      <c r="E3802" s="6" t="str">
        <f t="shared" si="240"/>
        <v/>
      </c>
      <c r="F3802" s="5"/>
      <c r="G3802" s="5"/>
      <c r="H3802" s="6" t="str">
        <f t="shared" si="241"/>
        <v/>
      </c>
      <c r="I3802" s="5"/>
      <c r="J3802" s="6" t="str">
        <f t="shared" si="242"/>
        <v/>
      </c>
      <c r="K3802" s="5"/>
      <c r="L3802" s="5"/>
      <c r="M3802" s="6" t="str">
        <f t="shared" si="243"/>
        <v/>
      </c>
    </row>
    <row r="3803" spans="3:13" x14ac:dyDescent="0.2">
      <c r="C3803" s="5"/>
      <c r="D3803" s="5"/>
      <c r="E3803" s="6" t="str">
        <f t="shared" si="240"/>
        <v/>
      </c>
      <c r="F3803" s="5"/>
      <c r="G3803" s="5"/>
      <c r="H3803" s="6" t="str">
        <f t="shared" si="241"/>
        <v/>
      </c>
      <c r="I3803" s="5"/>
      <c r="J3803" s="6" t="str">
        <f t="shared" si="242"/>
        <v/>
      </c>
      <c r="K3803" s="5"/>
      <c r="L3803" s="5"/>
      <c r="M3803" s="6" t="str">
        <f t="shared" si="243"/>
        <v/>
      </c>
    </row>
    <row r="3804" spans="3:13" x14ac:dyDescent="0.2">
      <c r="C3804" s="5"/>
      <c r="D3804" s="5"/>
      <c r="E3804" s="6" t="str">
        <f t="shared" si="240"/>
        <v/>
      </c>
      <c r="F3804" s="5"/>
      <c r="G3804" s="5"/>
      <c r="H3804" s="6" t="str">
        <f t="shared" si="241"/>
        <v/>
      </c>
      <c r="I3804" s="5"/>
      <c r="J3804" s="6" t="str">
        <f t="shared" si="242"/>
        <v/>
      </c>
      <c r="K3804" s="5"/>
      <c r="L3804" s="5"/>
      <c r="M3804" s="6" t="str">
        <f t="shared" si="243"/>
        <v/>
      </c>
    </row>
    <row r="3805" spans="3:13" x14ac:dyDescent="0.2">
      <c r="C3805" s="5"/>
      <c r="D3805" s="5"/>
      <c r="E3805" s="6" t="str">
        <f t="shared" si="240"/>
        <v/>
      </c>
      <c r="F3805" s="5"/>
      <c r="G3805" s="5"/>
      <c r="H3805" s="6" t="str">
        <f t="shared" si="241"/>
        <v/>
      </c>
      <c r="I3805" s="5"/>
      <c r="J3805" s="6" t="str">
        <f t="shared" si="242"/>
        <v/>
      </c>
      <c r="K3805" s="5"/>
      <c r="L3805" s="5"/>
      <c r="M3805" s="6" t="str">
        <f t="shared" si="243"/>
        <v/>
      </c>
    </row>
    <row r="3806" spans="3:13" x14ac:dyDescent="0.2">
      <c r="C3806" s="5"/>
      <c r="D3806" s="5"/>
      <c r="E3806" s="6" t="str">
        <f t="shared" si="240"/>
        <v/>
      </c>
      <c r="F3806" s="5"/>
      <c r="G3806" s="5"/>
      <c r="H3806" s="6" t="str">
        <f t="shared" si="241"/>
        <v/>
      </c>
      <c r="I3806" s="5"/>
      <c r="J3806" s="6" t="str">
        <f t="shared" si="242"/>
        <v/>
      </c>
      <c r="K3806" s="5"/>
      <c r="L3806" s="5"/>
      <c r="M3806" s="6" t="str">
        <f t="shared" si="243"/>
        <v/>
      </c>
    </row>
    <row r="3807" spans="3:13" x14ac:dyDescent="0.2">
      <c r="C3807" s="5"/>
      <c r="D3807" s="5"/>
      <c r="E3807" s="6" t="str">
        <f t="shared" si="240"/>
        <v/>
      </c>
      <c r="F3807" s="5"/>
      <c r="G3807" s="5"/>
      <c r="H3807" s="6" t="str">
        <f t="shared" si="241"/>
        <v/>
      </c>
      <c r="I3807" s="5"/>
      <c r="J3807" s="6" t="str">
        <f t="shared" si="242"/>
        <v/>
      </c>
      <c r="K3807" s="5"/>
      <c r="L3807" s="5"/>
      <c r="M3807" s="6" t="str">
        <f t="shared" si="243"/>
        <v/>
      </c>
    </row>
    <row r="3808" spans="3:13" x14ac:dyDescent="0.2">
      <c r="C3808" s="5"/>
      <c r="D3808" s="5"/>
      <c r="E3808" s="6" t="str">
        <f t="shared" si="240"/>
        <v/>
      </c>
      <c r="F3808" s="5"/>
      <c r="G3808" s="5"/>
      <c r="H3808" s="6" t="str">
        <f t="shared" si="241"/>
        <v/>
      </c>
      <c r="I3808" s="5"/>
      <c r="J3808" s="6" t="str">
        <f t="shared" si="242"/>
        <v/>
      </c>
      <c r="K3808" s="5"/>
      <c r="L3808" s="5"/>
      <c r="M3808" s="6" t="str">
        <f t="shared" si="243"/>
        <v/>
      </c>
    </row>
    <row r="3809" spans="3:13" x14ac:dyDescent="0.2">
      <c r="C3809" s="5"/>
      <c r="D3809" s="5"/>
      <c r="E3809" s="6" t="str">
        <f t="shared" si="240"/>
        <v/>
      </c>
      <c r="F3809" s="5"/>
      <c r="G3809" s="5"/>
      <c r="H3809" s="6" t="str">
        <f t="shared" si="241"/>
        <v/>
      </c>
      <c r="I3809" s="5"/>
      <c r="J3809" s="6" t="str">
        <f t="shared" si="242"/>
        <v/>
      </c>
      <c r="K3809" s="5"/>
      <c r="L3809" s="5"/>
      <c r="M3809" s="6" t="str">
        <f t="shared" si="243"/>
        <v/>
      </c>
    </row>
    <row r="3810" spans="3:13" x14ac:dyDescent="0.2">
      <c r="C3810" s="5"/>
      <c r="D3810" s="5"/>
      <c r="E3810" s="6" t="str">
        <f t="shared" si="240"/>
        <v/>
      </c>
      <c r="F3810" s="5"/>
      <c r="G3810" s="5"/>
      <c r="H3810" s="6" t="str">
        <f t="shared" si="241"/>
        <v/>
      </c>
      <c r="I3810" s="5"/>
      <c r="J3810" s="6" t="str">
        <f t="shared" si="242"/>
        <v/>
      </c>
      <c r="K3810" s="5"/>
      <c r="L3810" s="5"/>
      <c r="M3810" s="6" t="str">
        <f t="shared" si="243"/>
        <v/>
      </c>
    </row>
    <row r="3811" spans="3:13" x14ac:dyDescent="0.2">
      <c r="C3811" s="5"/>
      <c r="D3811" s="5"/>
      <c r="E3811" s="6" t="str">
        <f t="shared" si="240"/>
        <v/>
      </c>
      <c r="F3811" s="5"/>
      <c r="G3811" s="5"/>
      <c r="H3811" s="6" t="str">
        <f t="shared" si="241"/>
        <v/>
      </c>
      <c r="I3811" s="5"/>
      <c r="J3811" s="6" t="str">
        <f t="shared" si="242"/>
        <v/>
      </c>
      <c r="K3811" s="5"/>
      <c r="L3811" s="5"/>
      <c r="M3811" s="6" t="str">
        <f t="shared" si="243"/>
        <v/>
      </c>
    </row>
    <row r="3812" spans="3:13" x14ac:dyDescent="0.2">
      <c r="C3812" s="5"/>
      <c r="D3812" s="5"/>
      <c r="E3812" s="6" t="str">
        <f t="shared" si="240"/>
        <v/>
      </c>
      <c r="F3812" s="5"/>
      <c r="G3812" s="5"/>
      <c r="H3812" s="6" t="str">
        <f t="shared" si="241"/>
        <v/>
      </c>
      <c r="I3812" s="5"/>
      <c r="J3812" s="6" t="str">
        <f t="shared" si="242"/>
        <v/>
      </c>
      <c r="K3812" s="5"/>
      <c r="L3812" s="5"/>
      <c r="M3812" s="6" t="str">
        <f t="shared" si="243"/>
        <v/>
      </c>
    </row>
    <row r="3813" spans="3:13" x14ac:dyDescent="0.2">
      <c r="C3813" s="5"/>
      <c r="D3813" s="5"/>
      <c r="E3813" s="6" t="str">
        <f t="shared" si="240"/>
        <v/>
      </c>
      <c r="F3813" s="5"/>
      <c r="G3813" s="5"/>
      <c r="H3813" s="6" t="str">
        <f t="shared" si="241"/>
        <v/>
      </c>
      <c r="I3813" s="5"/>
      <c r="J3813" s="6" t="str">
        <f t="shared" si="242"/>
        <v/>
      </c>
      <c r="K3813" s="5"/>
      <c r="L3813" s="5"/>
      <c r="M3813" s="6" t="str">
        <f t="shared" si="243"/>
        <v/>
      </c>
    </row>
    <row r="3814" spans="3:13" x14ac:dyDescent="0.2">
      <c r="C3814" s="5"/>
      <c r="D3814" s="5"/>
      <c r="E3814" s="6" t="str">
        <f t="shared" si="240"/>
        <v/>
      </c>
      <c r="F3814" s="5"/>
      <c r="G3814" s="5"/>
      <c r="H3814" s="6" t="str">
        <f t="shared" si="241"/>
        <v/>
      </c>
      <c r="I3814" s="5"/>
      <c r="J3814" s="6" t="str">
        <f t="shared" si="242"/>
        <v/>
      </c>
      <c r="K3814" s="5"/>
      <c r="L3814" s="5"/>
      <c r="M3814" s="6" t="str">
        <f t="shared" si="243"/>
        <v/>
      </c>
    </row>
    <row r="3815" spans="3:13" x14ac:dyDescent="0.2">
      <c r="C3815" s="5"/>
      <c r="D3815" s="5"/>
      <c r="E3815" s="6" t="str">
        <f t="shared" si="240"/>
        <v/>
      </c>
      <c r="F3815" s="5"/>
      <c r="G3815" s="5"/>
      <c r="H3815" s="6" t="str">
        <f t="shared" si="241"/>
        <v/>
      </c>
      <c r="I3815" s="5"/>
      <c r="J3815" s="6" t="str">
        <f t="shared" si="242"/>
        <v/>
      </c>
      <c r="K3815" s="5"/>
      <c r="L3815" s="5"/>
      <c r="M3815" s="6" t="str">
        <f t="shared" si="243"/>
        <v/>
      </c>
    </row>
    <row r="3816" spans="3:13" x14ac:dyDescent="0.2">
      <c r="C3816" s="5"/>
      <c r="D3816" s="5"/>
      <c r="E3816" s="6" t="str">
        <f t="shared" si="240"/>
        <v/>
      </c>
      <c r="F3816" s="5"/>
      <c r="G3816" s="5"/>
      <c r="H3816" s="6" t="str">
        <f t="shared" si="241"/>
        <v/>
      </c>
      <c r="I3816" s="5"/>
      <c r="J3816" s="6" t="str">
        <f t="shared" si="242"/>
        <v/>
      </c>
      <c r="K3816" s="5"/>
      <c r="L3816" s="5"/>
      <c r="M3816" s="6" t="str">
        <f t="shared" si="243"/>
        <v/>
      </c>
    </row>
    <row r="3817" spans="3:13" x14ac:dyDescent="0.2">
      <c r="C3817" s="5"/>
      <c r="D3817" s="5"/>
      <c r="E3817" s="6" t="str">
        <f t="shared" si="240"/>
        <v/>
      </c>
      <c r="F3817" s="5"/>
      <c r="G3817" s="5"/>
      <c r="H3817" s="6" t="str">
        <f t="shared" si="241"/>
        <v/>
      </c>
      <c r="I3817" s="5"/>
      <c r="J3817" s="6" t="str">
        <f t="shared" si="242"/>
        <v/>
      </c>
      <c r="K3817" s="5"/>
      <c r="L3817" s="5"/>
      <c r="M3817" s="6" t="str">
        <f t="shared" si="243"/>
        <v/>
      </c>
    </row>
    <row r="3818" spans="3:13" x14ac:dyDescent="0.2">
      <c r="C3818" s="5"/>
      <c r="D3818" s="5"/>
      <c r="E3818" s="6" t="str">
        <f t="shared" si="240"/>
        <v/>
      </c>
      <c r="F3818" s="5"/>
      <c r="G3818" s="5"/>
      <c r="H3818" s="6" t="str">
        <f t="shared" si="241"/>
        <v/>
      </c>
      <c r="I3818" s="5"/>
      <c r="J3818" s="6" t="str">
        <f t="shared" si="242"/>
        <v/>
      </c>
      <c r="K3818" s="5"/>
      <c r="L3818" s="5"/>
      <c r="M3818" s="6" t="str">
        <f t="shared" si="243"/>
        <v/>
      </c>
    </row>
    <row r="3819" spans="3:13" x14ac:dyDescent="0.2">
      <c r="C3819" s="5"/>
      <c r="D3819" s="5"/>
      <c r="E3819" s="6" t="str">
        <f t="shared" si="240"/>
        <v/>
      </c>
      <c r="F3819" s="5"/>
      <c r="G3819" s="5"/>
      <c r="H3819" s="6" t="str">
        <f t="shared" si="241"/>
        <v/>
      </c>
      <c r="I3819" s="5"/>
      <c r="J3819" s="6" t="str">
        <f t="shared" si="242"/>
        <v/>
      </c>
      <c r="K3819" s="5"/>
      <c r="L3819" s="5"/>
      <c r="M3819" s="6" t="str">
        <f t="shared" si="243"/>
        <v/>
      </c>
    </row>
    <row r="3820" spans="3:13" x14ac:dyDescent="0.2">
      <c r="C3820" s="5"/>
      <c r="D3820" s="5"/>
      <c r="E3820" s="6" t="str">
        <f t="shared" si="240"/>
        <v/>
      </c>
      <c r="F3820" s="5"/>
      <c r="G3820" s="5"/>
      <c r="H3820" s="6" t="str">
        <f t="shared" si="241"/>
        <v/>
      </c>
      <c r="I3820" s="5"/>
      <c r="J3820" s="6" t="str">
        <f t="shared" si="242"/>
        <v/>
      </c>
      <c r="K3820" s="5"/>
      <c r="L3820" s="5"/>
      <c r="M3820" s="6" t="str">
        <f t="shared" si="243"/>
        <v/>
      </c>
    </row>
    <row r="3821" spans="3:13" x14ac:dyDescent="0.2">
      <c r="C3821" s="5"/>
      <c r="D3821" s="5"/>
      <c r="E3821" s="6" t="str">
        <f t="shared" si="240"/>
        <v/>
      </c>
      <c r="F3821" s="5"/>
      <c r="G3821" s="5"/>
      <c r="H3821" s="6" t="str">
        <f t="shared" si="241"/>
        <v/>
      </c>
      <c r="I3821" s="5"/>
      <c r="J3821" s="6" t="str">
        <f t="shared" si="242"/>
        <v/>
      </c>
      <c r="K3821" s="5"/>
      <c r="L3821" s="5"/>
      <c r="M3821" s="6" t="str">
        <f t="shared" si="243"/>
        <v/>
      </c>
    </row>
    <row r="3822" spans="3:13" x14ac:dyDescent="0.2">
      <c r="C3822" s="5"/>
      <c r="D3822" s="5"/>
      <c r="E3822" s="6" t="str">
        <f t="shared" si="240"/>
        <v/>
      </c>
      <c r="F3822" s="5"/>
      <c r="G3822" s="5"/>
      <c r="H3822" s="6" t="str">
        <f t="shared" si="241"/>
        <v/>
      </c>
      <c r="I3822" s="5"/>
      <c r="J3822" s="6" t="str">
        <f t="shared" si="242"/>
        <v/>
      </c>
      <c r="K3822" s="5"/>
      <c r="L3822" s="5"/>
      <c r="M3822" s="6" t="str">
        <f t="shared" si="243"/>
        <v/>
      </c>
    </row>
    <row r="3823" spans="3:13" x14ac:dyDescent="0.2">
      <c r="C3823" s="5"/>
      <c r="D3823" s="5"/>
      <c r="E3823" s="6" t="str">
        <f t="shared" si="240"/>
        <v/>
      </c>
      <c r="F3823" s="5"/>
      <c r="G3823" s="5"/>
      <c r="H3823" s="6" t="str">
        <f t="shared" si="241"/>
        <v/>
      </c>
      <c r="I3823" s="5"/>
      <c r="J3823" s="6" t="str">
        <f t="shared" si="242"/>
        <v/>
      </c>
      <c r="K3823" s="5"/>
      <c r="L3823" s="5"/>
      <c r="M3823" s="6" t="str">
        <f t="shared" si="243"/>
        <v/>
      </c>
    </row>
    <row r="3824" spans="3:13" x14ac:dyDescent="0.2">
      <c r="C3824" s="5"/>
      <c r="D3824" s="5"/>
      <c r="E3824" s="6" t="str">
        <f t="shared" si="240"/>
        <v/>
      </c>
      <c r="F3824" s="5"/>
      <c r="G3824" s="5"/>
      <c r="H3824" s="6" t="str">
        <f t="shared" si="241"/>
        <v/>
      </c>
      <c r="I3824" s="5"/>
      <c r="J3824" s="6" t="str">
        <f t="shared" si="242"/>
        <v/>
      </c>
      <c r="K3824" s="5"/>
      <c r="L3824" s="5"/>
      <c r="M3824" s="6" t="str">
        <f t="shared" si="243"/>
        <v/>
      </c>
    </row>
    <row r="3825" spans="3:13" x14ac:dyDescent="0.2">
      <c r="C3825" s="5"/>
      <c r="D3825" s="5"/>
      <c r="E3825" s="6" t="str">
        <f t="shared" si="240"/>
        <v/>
      </c>
      <c r="F3825" s="5"/>
      <c r="G3825" s="5"/>
      <c r="H3825" s="6" t="str">
        <f t="shared" si="241"/>
        <v/>
      </c>
      <c r="I3825" s="5"/>
      <c r="J3825" s="6" t="str">
        <f t="shared" si="242"/>
        <v/>
      </c>
      <c r="K3825" s="5"/>
      <c r="L3825" s="5"/>
      <c r="M3825" s="6" t="str">
        <f t="shared" si="243"/>
        <v/>
      </c>
    </row>
    <row r="3826" spans="3:13" x14ac:dyDescent="0.2">
      <c r="C3826" s="5"/>
      <c r="D3826" s="5"/>
      <c r="E3826" s="6" t="str">
        <f t="shared" si="240"/>
        <v/>
      </c>
      <c r="F3826" s="5"/>
      <c r="G3826" s="5"/>
      <c r="H3826" s="6" t="str">
        <f t="shared" si="241"/>
        <v/>
      </c>
      <c r="I3826" s="5"/>
      <c r="J3826" s="6" t="str">
        <f t="shared" si="242"/>
        <v/>
      </c>
      <c r="K3826" s="5"/>
      <c r="L3826" s="5"/>
      <c r="M3826" s="6" t="str">
        <f t="shared" si="243"/>
        <v/>
      </c>
    </row>
    <row r="3827" spans="3:13" x14ac:dyDescent="0.2">
      <c r="C3827" s="5"/>
      <c r="D3827" s="5"/>
      <c r="E3827" s="6" t="str">
        <f t="shared" si="240"/>
        <v/>
      </c>
      <c r="F3827" s="5"/>
      <c r="G3827" s="5"/>
      <c r="H3827" s="6" t="str">
        <f t="shared" si="241"/>
        <v/>
      </c>
      <c r="I3827" s="5"/>
      <c r="J3827" s="6" t="str">
        <f t="shared" si="242"/>
        <v/>
      </c>
      <c r="K3827" s="5"/>
      <c r="L3827" s="5"/>
      <c r="M3827" s="6" t="str">
        <f t="shared" si="243"/>
        <v/>
      </c>
    </row>
    <row r="3828" spans="3:13" x14ac:dyDescent="0.2">
      <c r="C3828" s="5"/>
      <c r="D3828" s="5"/>
      <c r="E3828" s="6" t="str">
        <f t="shared" si="240"/>
        <v/>
      </c>
      <c r="F3828" s="5"/>
      <c r="G3828" s="5"/>
      <c r="H3828" s="6" t="str">
        <f t="shared" si="241"/>
        <v/>
      </c>
      <c r="I3828" s="5"/>
      <c r="J3828" s="6" t="str">
        <f t="shared" si="242"/>
        <v/>
      </c>
      <c r="K3828" s="5"/>
      <c r="L3828" s="5"/>
      <c r="M3828" s="6" t="str">
        <f t="shared" si="243"/>
        <v/>
      </c>
    </row>
    <row r="3829" spans="3:13" x14ac:dyDescent="0.2">
      <c r="C3829" s="5"/>
      <c r="D3829" s="5"/>
      <c r="E3829" s="6" t="str">
        <f t="shared" si="240"/>
        <v/>
      </c>
      <c r="F3829" s="5"/>
      <c r="G3829" s="5"/>
      <c r="H3829" s="6" t="str">
        <f t="shared" si="241"/>
        <v/>
      </c>
      <c r="I3829" s="5"/>
      <c r="J3829" s="6" t="str">
        <f t="shared" si="242"/>
        <v/>
      </c>
      <c r="K3829" s="5"/>
      <c r="L3829" s="5"/>
      <c r="M3829" s="6" t="str">
        <f t="shared" si="243"/>
        <v/>
      </c>
    </row>
    <row r="3830" spans="3:13" x14ac:dyDescent="0.2">
      <c r="C3830" s="5"/>
      <c r="D3830" s="5"/>
      <c r="E3830" s="6" t="str">
        <f t="shared" si="240"/>
        <v/>
      </c>
      <c r="F3830" s="5"/>
      <c r="G3830" s="5"/>
      <c r="H3830" s="6" t="str">
        <f t="shared" si="241"/>
        <v/>
      </c>
      <c r="I3830" s="5"/>
      <c r="J3830" s="6" t="str">
        <f t="shared" si="242"/>
        <v/>
      </c>
      <c r="K3830" s="5"/>
      <c r="L3830" s="5"/>
      <c r="M3830" s="6" t="str">
        <f t="shared" si="243"/>
        <v/>
      </c>
    </row>
    <row r="3831" spans="3:13" x14ac:dyDescent="0.2">
      <c r="C3831" s="5"/>
      <c r="D3831" s="5"/>
      <c r="E3831" s="6" t="str">
        <f t="shared" si="240"/>
        <v/>
      </c>
      <c r="F3831" s="5"/>
      <c r="G3831" s="5"/>
      <c r="H3831" s="6" t="str">
        <f t="shared" si="241"/>
        <v/>
      </c>
      <c r="I3831" s="5"/>
      <c r="J3831" s="6" t="str">
        <f t="shared" si="242"/>
        <v/>
      </c>
      <c r="K3831" s="5"/>
      <c r="L3831" s="5"/>
      <c r="M3831" s="6" t="str">
        <f t="shared" si="243"/>
        <v/>
      </c>
    </row>
    <row r="3832" spans="3:13" x14ac:dyDescent="0.2">
      <c r="C3832" s="5"/>
      <c r="D3832" s="5"/>
      <c r="E3832" s="6" t="str">
        <f t="shared" si="240"/>
        <v/>
      </c>
      <c r="F3832" s="5"/>
      <c r="G3832" s="5"/>
      <c r="H3832" s="6" t="str">
        <f t="shared" si="241"/>
        <v/>
      </c>
      <c r="I3832" s="5"/>
      <c r="J3832" s="6" t="str">
        <f t="shared" si="242"/>
        <v/>
      </c>
      <c r="K3832" s="5"/>
      <c r="L3832" s="5"/>
      <c r="M3832" s="6" t="str">
        <f t="shared" si="243"/>
        <v/>
      </c>
    </row>
    <row r="3833" spans="3:13" x14ac:dyDescent="0.2">
      <c r="C3833" s="5"/>
      <c r="D3833" s="5"/>
      <c r="E3833" s="6" t="str">
        <f t="shared" si="240"/>
        <v/>
      </c>
      <c r="F3833" s="5"/>
      <c r="G3833" s="5"/>
      <c r="H3833" s="6" t="str">
        <f t="shared" si="241"/>
        <v/>
      </c>
      <c r="I3833" s="5"/>
      <c r="J3833" s="6" t="str">
        <f t="shared" si="242"/>
        <v/>
      </c>
      <c r="K3833" s="5"/>
      <c r="L3833" s="5"/>
      <c r="M3833" s="6" t="str">
        <f t="shared" si="243"/>
        <v/>
      </c>
    </row>
    <row r="3834" spans="3:13" x14ac:dyDescent="0.2">
      <c r="C3834" s="5"/>
      <c r="D3834" s="5"/>
      <c r="E3834" s="6" t="str">
        <f t="shared" si="240"/>
        <v/>
      </c>
      <c r="F3834" s="5"/>
      <c r="G3834" s="5"/>
      <c r="H3834" s="6" t="str">
        <f t="shared" si="241"/>
        <v/>
      </c>
      <c r="I3834" s="5"/>
      <c r="J3834" s="6" t="str">
        <f t="shared" si="242"/>
        <v/>
      </c>
      <c r="K3834" s="5"/>
      <c r="L3834" s="5"/>
      <c r="M3834" s="6" t="str">
        <f t="shared" si="243"/>
        <v/>
      </c>
    </row>
    <row r="3835" spans="3:13" x14ac:dyDescent="0.2">
      <c r="C3835" s="5"/>
      <c r="D3835" s="5"/>
      <c r="E3835" s="6" t="str">
        <f t="shared" si="240"/>
        <v/>
      </c>
      <c r="F3835" s="5"/>
      <c r="G3835" s="5"/>
      <c r="H3835" s="6" t="str">
        <f t="shared" si="241"/>
        <v/>
      </c>
      <c r="I3835" s="5"/>
      <c r="J3835" s="6" t="str">
        <f t="shared" si="242"/>
        <v/>
      </c>
      <c r="K3835" s="5"/>
      <c r="L3835" s="5"/>
      <c r="M3835" s="6" t="str">
        <f t="shared" si="243"/>
        <v/>
      </c>
    </row>
    <row r="3836" spans="3:13" x14ac:dyDescent="0.2">
      <c r="C3836" s="5"/>
      <c r="D3836" s="5"/>
      <c r="E3836" s="6" t="str">
        <f t="shared" si="240"/>
        <v/>
      </c>
      <c r="F3836" s="5"/>
      <c r="G3836" s="5"/>
      <c r="H3836" s="6" t="str">
        <f t="shared" si="241"/>
        <v/>
      </c>
      <c r="I3836" s="5"/>
      <c r="J3836" s="6" t="str">
        <f t="shared" si="242"/>
        <v/>
      </c>
      <c r="K3836" s="5"/>
      <c r="L3836" s="5"/>
      <c r="M3836" s="6" t="str">
        <f t="shared" si="243"/>
        <v/>
      </c>
    </row>
    <row r="3837" spans="3:13" x14ac:dyDescent="0.2">
      <c r="C3837" s="5"/>
      <c r="D3837" s="5"/>
      <c r="E3837" s="6" t="str">
        <f t="shared" si="240"/>
        <v/>
      </c>
      <c r="F3837" s="5"/>
      <c r="G3837" s="5"/>
      <c r="H3837" s="6" t="str">
        <f t="shared" si="241"/>
        <v/>
      </c>
      <c r="I3837" s="5"/>
      <c r="J3837" s="6" t="str">
        <f t="shared" si="242"/>
        <v/>
      </c>
      <c r="K3837" s="5"/>
      <c r="L3837" s="5"/>
      <c r="M3837" s="6" t="str">
        <f t="shared" si="243"/>
        <v/>
      </c>
    </row>
    <row r="3838" spans="3:13" x14ac:dyDescent="0.2">
      <c r="C3838" s="5"/>
      <c r="D3838" s="5"/>
      <c r="E3838" s="6" t="str">
        <f t="shared" si="240"/>
        <v/>
      </c>
      <c r="F3838" s="5"/>
      <c r="G3838" s="5"/>
      <c r="H3838" s="6" t="str">
        <f t="shared" si="241"/>
        <v/>
      </c>
      <c r="I3838" s="5"/>
      <c r="J3838" s="6" t="str">
        <f t="shared" si="242"/>
        <v/>
      </c>
      <c r="K3838" s="5"/>
      <c r="L3838" s="5"/>
      <c r="M3838" s="6" t="str">
        <f t="shared" si="243"/>
        <v/>
      </c>
    </row>
    <row r="3839" spans="3:13" x14ac:dyDescent="0.2">
      <c r="C3839" s="5"/>
      <c r="D3839" s="5"/>
      <c r="E3839" s="6" t="str">
        <f t="shared" si="240"/>
        <v/>
      </c>
      <c r="F3839" s="5"/>
      <c r="G3839" s="5"/>
      <c r="H3839" s="6" t="str">
        <f t="shared" si="241"/>
        <v/>
      </c>
      <c r="I3839" s="5"/>
      <c r="J3839" s="6" t="str">
        <f t="shared" si="242"/>
        <v/>
      </c>
      <c r="K3839" s="5"/>
      <c r="L3839" s="5"/>
      <c r="M3839" s="6" t="str">
        <f t="shared" si="243"/>
        <v/>
      </c>
    </row>
    <row r="3840" spans="3:13" x14ac:dyDescent="0.2">
      <c r="C3840" s="5"/>
      <c r="D3840" s="5"/>
      <c r="E3840" s="6" t="str">
        <f t="shared" si="240"/>
        <v/>
      </c>
      <c r="F3840" s="5"/>
      <c r="G3840" s="5"/>
      <c r="H3840" s="6" t="str">
        <f t="shared" si="241"/>
        <v/>
      </c>
      <c r="I3840" s="5"/>
      <c r="J3840" s="6" t="str">
        <f t="shared" si="242"/>
        <v/>
      </c>
      <c r="K3840" s="5"/>
      <c r="L3840" s="5"/>
      <c r="M3840" s="6" t="str">
        <f t="shared" si="243"/>
        <v/>
      </c>
    </row>
    <row r="3841" spans="3:13" x14ac:dyDescent="0.2">
      <c r="C3841" s="5"/>
      <c r="D3841" s="5"/>
      <c r="E3841" s="6" t="str">
        <f t="shared" si="240"/>
        <v/>
      </c>
      <c r="F3841" s="5"/>
      <c r="G3841" s="5"/>
      <c r="H3841" s="6" t="str">
        <f t="shared" si="241"/>
        <v/>
      </c>
      <c r="I3841" s="5"/>
      <c r="J3841" s="6" t="str">
        <f t="shared" si="242"/>
        <v/>
      </c>
      <c r="K3841" s="5"/>
      <c r="L3841" s="5"/>
      <c r="M3841" s="6" t="str">
        <f t="shared" si="243"/>
        <v/>
      </c>
    </row>
    <row r="3842" spans="3:13" x14ac:dyDescent="0.2">
      <c r="C3842" s="5"/>
      <c r="D3842" s="5"/>
      <c r="E3842" s="6" t="str">
        <f t="shared" si="240"/>
        <v/>
      </c>
      <c r="F3842" s="5"/>
      <c r="G3842" s="5"/>
      <c r="H3842" s="6" t="str">
        <f t="shared" si="241"/>
        <v/>
      </c>
      <c r="I3842" s="5"/>
      <c r="J3842" s="6" t="str">
        <f t="shared" si="242"/>
        <v/>
      </c>
      <c r="K3842" s="5"/>
      <c r="L3842" s="5"/>
      <c r="M3842" s="6" t="str">
        <f t="shared" si="243"/>
        <v/>
      </c>
    </row>
    <row r="3843" spans="3:13" x14ac:dyDescent="0.2">
      <c r="C3843" s="5"/>
      <c r="D3843" s="5"/>
      <c r="E3843" s="6" t="str">
        <f t="shared" si="240"/>
        <v/>
      </c>
      <c r="F3843" s="5"/>
      <c r="G3843" s="5"/>
      <c r="H3843" s="6" t="str">
        <f t="shared" si="241"/>
        <v/>
      </c>
      <c r="I3843" s="5"/>
      <c r="J3843" s="6" t="str">
        <f t="shared" si="242"/>
        <v/>
      </c>
      <c r="K3843" s="5"/>
      <c r="L3843" s="5"/>
      <c r="M3843" s="6" t="str">
        <f t="shared" si="243"/>
        <v/>
      </c>
    </row>
    <row r="3844" spans="3:13" x14ac:dyDescent="0.2">
      <c r="C3844" s="5"/>
      <c r="D3844" s="5"/>
      <c r="E3844" s="6" t="str">
        <f t="shared" si="240"/>
        <v/>
      </c>
      <c r="F3844" s="5"/>
      <c r="G3844" s="5"/>
      <c r="H3844" s="6" t="str">
        <f t="shared" si="241"/>
        <v/>
      </c>
      <c r="I3844" s="5"/>
      <c r="J3844" s="6" t="str">
        <f t="shared" si="242"/>
        <v/>
      </c>
      <c r="K3844" s="5"/>
      <c r="L3844" s="5"/>
      <c r="M3844" s="6" t="str">
        <f t="shared" si="243"/>
        <v/>
      </c>
    </row>
    <row r="3845" spans="3:13" x14ac:dyDescent="0.2">
      <c r="C3845" s="5"/>
      <c r="D3845" s="5"/>
      <c r="E3845" s="6" t="str">
        <f t="shared" si="240"/>
        <v/>
      </c>
      <c r="F3845" s="5"/>
      <c r="G3845" s="5"/>
      <c r="H3845" s="6" t="str">
        <f t="shared" si="241"/>
        <v/>
      </c>
      <c r="I3845" s="5"/>
      <c r="J3845" s="6" t="str">
        <f t="shared" si="242"/>
        <v/>
      </c>
      <c r="K3845" s="5"/>
      <c r="L3845" s="5"/>
      <c r="M3845" s="6" t="str">
        <f t="shared" si="243"/>
        <v/>
      </c>
    </row>
    <row r="3846" spans="3:13" x14ac:dyDescent="0.2">
      <c r="C3846" s="5"/>
      <c r="D3846" s="5"/>
      <c r="E3846" s="6" t="str">
        <f t="shared" si="240"/>
        <v/>
      </c>
      <c r="F3846" s="5"/>
      <c r="G3846" s="5"/>
      <c r="H3846" s="6" t="str">
        <f t="shared" si="241"/>
        <v/>
      </c>
      <c r="I3846" s="5"/>
      <c r="J3846" s="6" t="str">
        <f t="shared" si="242"/>
        <v/>
      </c>
      <c r="K3846" s="5"/>
      <c r="L3846" s="5"/>
      <c r="M3846" s="6" t="str">
        <f t="shared" si="243"/>
        <v/>
      </c>
    </row>
    <row r="3847" spans="3:13" x14ac:dyDescent="0.2">
      <c r="C3847" s="5"/>
      <c r="D3847" s="5"/>
      <c r="E3847" s="6" t="str">
        <f t="shared" si="240"/>
        <v/>
      </c>
      <c r="F3847" s="5"/>
      <c r="G3847" s="5"/>
      <c r="H3847" s="6" t="str">
        <f t="shared" si="241"/>
        <v/>
      </c>
      <c r="I3847" s="5"/>
      <c r="J3847" s="6" t="str">
        <f t="shared" si="242"/>
        <v/>
      </c>
      <c r="K3847" s="5"/>
      <c r="L3847" s="5"/>
      <c r="M3847" s="6" t="str">
        <f t="shared" si="243"/>
        <v/>
      </c>
    </row>
    <row r="3848" spans="3:13" x14ac:dyDescent="0.2">
      <c r="C3848" s="5"/>
      <c r="D3848" s="5"/>
      <c r="E3848" s="6" t="str">
        <f t="shared" si="240"/>
        <v/>
      </c>
      <c r="F3848" s="5"/>
      <c r="G3848" s="5"/>
      <c r="H3848" s="6" t="str">
        <f t="shared" si="241"/>
        <v/>
      </c>
      <c r="I3848" s="5"/>
      <c r="J3848" s="6" t="str">
        <f t="shared" si="242"/>
        <v/>
      </c>
      <c r="K3848" s="5"/>
      <c r="L3848" s="5"/>
      <c r="M3848" s="6" t="str">
        <f t="shared" si="243"/>
        <v/>
      </c>
    </row>
    <row r="3849" spans="3:13" x14ac:dyDescent="0.2">
      <c r="C3849" s="5"/>
      <c r="D3849" s="5"/>
      <c r="E3849" s="6" t="str">
        <f t="shared" si="240"/>
        <v/>
      </c>
      <c r="F3849" s="5"/>
      <c r="G3849" s="5"/>
      <c r="H3849" s="6" t="str">
        <f t="shared" si="241"/>
        <v/>
      </c>
      <c r="I3849" s="5"/>
      <c r="J3849" s="6" t="str">
        <f t="shared" si="242"/>
        <v/>
      </c>
      <c r="K3849" s="5"/>
      <c r="L3849" s="5"/>
      <c r="M3849" s="6" t="str">
        <f t="shared" si="243"/>
        <v/>
      </c>
    </row>
    <row r="3850" spans="3:13" x14ac:dyDescent="0.2">
      <c r="C3850" s="5"/>
      <c r="D3850" s="5"/>
      <c r="E3850" s="6" t="str">
        <f t="shared" ref="E3850:E3913" si="244">IF(C3850=0,"",(D3850/C3850-1))</f>
        <v/>
      </c>
      <c r="F3850" s="5"/>
      <c r="G3850" s="5"/>
      <c r="H3850" s="6" t="str">
        <f t="shared" ref="H3850:H3913" si="245">IF(F3850=0,"",(G3850/F3850-1))</f>
        <v/>
      </c>
      <c r="I3850" s="5"/>
      <c r="J3850" s="6" t="str">
        <f t="shared" ref="J3850:J3913" si="246">IF(I3850=0,"",(G3850/I3850-1))</f>
        <v/>
      </c>
      <c r="K3850" s="5"/>
      <c r="L3850" s="5"/>
      <c r="M3850" s="6" t="str">
        <f t="shared" ref="M3850:M3913" si="247">IF(K3850=0,"",(L3850/K3850-1))</f>
        <v/>
      </c>
    </row>
    <row r="3851" spans="3:13" x14ac:dyDescent="0.2">
      <c r="C3851" s="5"/>
      <c r="D3851" s="5"/>
      <c r="E3851" s="6" t="str">
        <f t="shared" si="244"/>
        <v/>
      </c>
      <c r="F3851" s="5"/>
      <c r="G3851" s="5"/>
      <c r="H3851" s="6" t="str">
        <f t="shared" si="245"/>
        <v/>
      </c>
      <c r="I3851" s="5"/>
      <c r="J3851" s="6" t="str">
        <f t="shared" si="246"/>
        <v/>
      </c>
      <c r="K3851" s="5"/>
      <c r="L3851" s="5"/>
      <c r="M3851" s="6" t="str">
        <f t="shared" si="247"/>
        <v/>
      </c>
    </row>
    <row r="3852" spans="3:13" x14ac:dyDescent="0.2">
      <c r="C3852" s="5"/>
      <c r="D3852" s="5"/>
      <c r="E3852" s="6" t="str">
        <f t="shared" si="244"/>
        <v/>
      </c>
      <c r="F3852" s="5"/>
      <c r="G3852" s="5"/>
      <c r="H3852" s="6" t="str">
        <f t="shared" si="245"/>
        <v/>
      </c>
      <c r="I3852" s="5"/>
      <c r="J3852" s="6" t="str">
        <f t="shared" si="246"/>
        <v/>
      </c>
      <c r="K3852" s="5"/>
      <c r="L3852" s="5"/>
      <c r="M3852" s="6" t="str">
        <f t="shared" si="247"/>
        <v/>
      </c>
    </row>
    <row r="3853" spans="3:13" x14ac:dyDescent="0.2">
      <c r="C3853" s="5"/>
      <c r="D3853" s="5"/>
      <c r="E3853" s="6" t="str">
        <f t="shared" si="244"/>
        <v/>
      </c>
      <c r="F3853" s="5"/>
      <c r="G3853" s="5"/>
      <c r="H3853" s="6" t="str">
        <f t="shared" si="245"/>
        <v/>
      </c>
      <c r="I3853" s="5"/>
      <c r="J3853" s="6" t="str">
        <f t="shared" si="246"/>
        <v/>
      </c>
      <c r="K3853" s="5"/>
      <c r="L3853" s="5"/>
      <c r="M3853" s="6" t="str">
        <f t="shared" si="247"/>
        <v/>
      </c>
    </row>
    <row r="3854" spans="3:13" x14ac:dyDescent="0.2">
      <c r="C3854" s="5"/>
      <c r="D3854" s="5"/>
      <c r="E3854" s="6" t="str">
        <f t="shared" si="244"/>
        <v/>
      </c>
      <c r="F3854" s="5"/>
      <c r="G3854" s="5"/>
      <c r="H3854" s="6" t="str">
        <f t="shared" si="245"/>
        <v/>
      </c>
      <c r="I3854" s="5"/>
      <c r="J3854" s="6" t="str">
        <f t="shared" si="246"/>
        <v/>
      </c>
      <c r="K3854" s="5"/>
      <c r="L3854" s="5"/>
      <c r="M3854" s="6" t="str">
        <f t="shared" si="247"/>
        <v/>
      </c>
    </row>
    <row r="3855" spans="3:13" x14ac:dyDescent="0.2">
      <c r="C3855" s="5"/>
      <c r="D3855" s="5"/>
      <c r="E3855" s="6" t="str">
        <f t="shared" si="244"/>
        <v/>
      </c>
      <c r="F3855" s="5"/>
      <c r="G3855" s="5"/>
      <c r="H3855" s="6" t="str">
        <f t="shared" si="245"/>
        <v/>
      </c>
      <c r="I3855" s="5"/>
      <c r="J3855" s="6" t="str">
        <f t="shared" si="246"/>
        <v/>
      </c>
      <c r="K3855" s="5"/>
      <c r="L3855" s="5"/>
      <c r="M3855" s="6" t="str">
        <f t="shared" si="247"/>
        <v/>
      </c>
    </row>
    <row r="3856" spans="3:13" x14ac:dyDescent="0.2">
      <c r="C3856" s="5"/>
      <c r="D3856" s="5"/>
      <c r="E3856" s="6" t="str">
        <f t="shared" si="244"/>
        <v/>
      </c>
      <c r="F3856" s="5"/>
      <c r="G3856" s="5"/>
      <c r="H3856" s="6" t="str">
        <f t="shared" si="245"/>
        <v/>
      </c>
      <c r="I3856" s="5"/>
      <c r="J3856" s="6" t="str">
        <f t="shared" si="246"/>
        <v/>
      </c>
      <c r="K3856" s="5"/>
      <c r="L3856" s="5"/>
      <c r="M3856" s="6" t="str">
        <f t="shared" si="247"/>
        <v/>
      </c>
    </row>
    <row r="3857" spans="3:13" x14ac:dyDescent="0.2">
      <c r="C3857" s="5"/>
      <c r="D3857" s="5"/>
      <c r="E3857" s="6" t="str">
        <f t="shared" si="244"/>
        <v/>
      </c>
      <c r="F3857" s="5"/>
      <c r="G3857" s="5"/>
      <c r="H3857" s="6" t="str">
        <f t="shared" si="245"/>
        <v/>
      </c>
      <c r="I3857" s="5"/>
      <c r="J3857" s="6" t="str">
        <f t="shared" si="246"/>
        <v/>
      </c>
      <c r="K3857" s="5"/>
      <c r="L3857" s="5"/>
      <c r="M3857" s="6" t="str">
        <f t="shared" si="247"/>
        <v/>
      </c>
    </row>
    <row r="3858" spans="3:13" x14ac:dyDescent="0.2">
      <c r="C3858" s="5"/>
      <c r="D3858" s="5"/>
      <c r="E3858" s="6" t="str">
        <f t="shared" si="244"/>
        <v/>
      </c>
      <c r="F3858" s="5"/>
      <c r="G3858" s="5"/>
      <c r="H3858" s="6" t="str">
        <f t="shared" si="245"/>
        <v/>
      </c>
      <c r="I3858" s="5"/>
      <c r="J3858" s="6" t="str">
        <f t="shared" si="246"/>
        <v/>
      </c>
      <c r="K3858" s="5"/>
      <c r="L3858" s="5"/>
      <c r="M3858" s="6" t="str">
        <f t="shared" si="247"/>
        <v/>
      </c>
    </row>
    <row r="3859" spans="3:13" x14ac:dyDescent="0.2">
      <c r="C3859" s="5"/>
      <c r="D3859" s="5"/>
      <c r="E3859" s="6" t="str">
        <f t="shared" si="244"/>
        <v/>
      </c>
      <c r="F3859" s="5"/>
      <c r="G3859" s="5"/>
      <c r="H3859" s="6" t="str">
        <f t="shared" si="245"/>
        <v/>
      </c>
      <c r="I3859" s="5"/>
      <c r="J3859" s="6" t="str">
        <f t="shared" si="246"/>
        <v/>
      </c>
      <c r="K3859" s="5"/>
      <c r="L3859" s="5"/>
      <c r="M3859" s="6" t="str">
        <f t="shared" si="247"/>
        <v/>
      </c>
    </row>
    <row r="3860" spans="3:13" x14ac:dyDescent="0.2">
      <c r="C3860" s="5"/>
      <c r="D3860" s="5"/>
      <c r="E3860" s="6" t="str">
        <f t="shared" si="244"/>
        <v/>
      </c>
      <c r="F3860" s="5"/>
      <c r="G3860" s="5"/>
      <c r="H3860" s="6" t="str">
        <f t="shared" si="245"/>
        <v/>
      </c>
      <c r="I3860" s="5"/>
      <c r="J3860" s="6" t="str">
        <f t="shared" si="246"/>
        <v/>
      </c>
      <c r="K3860" s="5"/>
      <c r="L3860" s="5"/>
      <c r="M3860" s="6" t="str">
        <f t="shared" si="247"/>
        <v/>
      </c>
    </row>
    <row r="3861" spans="3:13" x14ac:dyDescent="0.2">
      <c r="C3861" s="5"/>
      <c r="D3861" s="5"/>
      <c r="E3861" s="6" t="str">
        <f t="shared" si="244"/>
        <v/>
      </c>
      <c r="F3861" s="5"/>
      <c r="G3861" s="5"/>
      <c r="H3861" s="6" t="str">
        <f t="shared" si="245"/>
        <v/>
      </c>
      <c r="I3861" s="5"/>
      <c r="J3861" s="6" t="str">
        <f t="shared" si="246"/>
        <v/>
      </c>
      <c r="K3861" s="5"/>
      <c r="L3861" s="5"/>
      <c r="M3861" s="6" t="str">
        <f t="shared" si="247"/>
        <v/>
      </c>
    </row>
    <row r="3862" spans="3:13" x14ac:dyDescent="0.2">
      <c r="C3862" s="5"/>
      <c r="D3862" s="5"/>
      <c r="E3862" s="6" t="str">
        <f t="shared" si="244"/>
        <v/>
      </c>
      <c r="F3862" s="5"/>
      <c r="G3862" s="5"/>
      <c r="H3862" s="6" t="str">
        <f t="shared" si="245"/>
        <v/>
      </c>
      <c r="I3862" s="5"/>
      <c r="J3862" s="6" t="str">
        <f t="shared" si="246"/>
        <v/>
      </c>
      <c r="K3862" s="5"/>
      <c r="L3862" s="5"/>
      <c r="M3862" s="6" t="str">
        <f t="shared" si="247"/>
        <v/>
      </c>
    </row>
    <row r="3863" spans="3:13" x14ac:dyDescent="0.2">
      <c r="C3863" s="5"/>
      <c r="D3863" s="5"/>
      <c r="E3863" s="6" t="str">
        <f t="shared" si="244"/>
        <v/>
      </c>
      <c r="F3863" s="5"/>
      <c r="G3863" s="5"/>
      <c r="H3863" s="6" t="str">
        <f t="shared" si="245"/>
        <v/>
      </c>
      <c r="I3863" s="5"/>
      <c r="J3863" s="6" t="str">
        <f t="shared" si="246"/>
        <v/>
      </c>
      <c r="K3863" s="5"/>
      <c r="L3863" s="5"/>
      <c r="M3863" s="6" t="str">
        <f t="shared" si="247"/>
        <v/>
      </c>
    </row>
    <row r="3864" spans="3:13" x14ac:dyDescent="0.2">
      <c r="C3864" s="5"/>
      <c r="D3864" s="5"/>
      <c r="E3864" s="6" t="str">
        <f t="shared" si="244"/>
        <v/>
      </c>
      <c r="F3864" s="5"/>
      <c r="G3864" s="5"/>
      <c r="H3864" s="6" t="str">
        <f t="shared" si="245"/>
        <v/>
      </c>
      <c r="I3864" s="5"/>
      <c r="J3864" s="6" t="str">
        <f t="shared" si="246"/>
        <v/>
      </c>
      <c r="K3864" s="5"/>
      <c r="L3864" s="5"/>
      <c r="M3864" s="6" t="str">
        <f t="shared" si="247"/>
        <v/>
      </c>
    </row>
    <row r="3865" spans="3:13" x14ac:dyDescent="0.2">
      <c r="C3865" s="5"/>
      <c r="D3865" s="5"/>
      <c r="E3865" s="6" t="str">
        <f t="shared" si="244"/>
        <v/>
      </c>
      <c r="F3865" s="5"/>
      <c r="G3865" s="5"/>
      <c r="H3865" s="6" t="str">
        <f t="shared" si="245"/>
        <v/>
      </c>
      <c r="I3865" s="5"/>
      <c r="J3865" s="6" t="str">
        <f t="shared" si="246"/>
        <v/>
      </c>
      <c r="K3865" s="5"/>
      <c r="L3865" s="5"/>
      <c r="M3865" s="6" t="str">
        <f t="shared" si="247"/>
        <v/>
      </c>
    </row>
    <row r="3866" spans="3:13" x14ac:dyDescent="0.2">
      <c r="C3866" s="5"/>
      <c r="D3866" s="5"/>
      <c r="E3866" s="6" t="str">
        <f t="shared" si="244"/>
        <v/>
      </c>
      <c r="F3866" s="5"/>
      <c r="G3866" s="5"/>
      <c r="H3866" s="6" t="str">
        <f t="shared" si="245"/>
        <v/>
      </c>
      <c r="I3866" s="5"/>
      <c r="J3866" s="6" t="str">
        <f t="shared" si="246"/>
        <v/>
      </c>
      <c r="K3866" s="5"/>
      <c r="L3866" s="5"/>
      <c r="M3866" s="6" t="str">
        <f t="shared" si="247"/>
        <v/>
      </c>
    </row>
    <row r="3867" spans="3:13" x14ac:dyDescent="0.2">
      <c r="C3867" s="5"/>
      <c r="D3867" s="5"/>
      <c r="E3867" s="6" t="str">
        <f t="shared" si="244"/>
        <v/>
      </c>
      <c r="F3867" s="5"/>
      <c r="G3867" s="5"/>
      <c r="H3867" s="6" t="str">
        <f t="shared" si="245"/>
        <v/>
      </c>
      <c r="I3867" s="5"/>
      <c r="J3867" s="6" t="str">
        <f t="shared" si="246"/>
        <v/>
      </c>
      <c r="K3867" s="5"/>
      <c r="L3867" s="5"/>
      <c r="M3867" s="6" t="str">
        <f t="shared" si="247"/>
        <v/>
      </c>
    </row>
    <row r="3868" spans="3:13" x14ac:dyDescent="0.2">
      <c r="C3868" s="5"/>
      <c r="D3868" s="5"/>
      <c r="E3868" s="6" t="str">
        <f t="shared" si="244"/>
        <v/>
      </c>
      <c r="F3868" s="5"/>
      <c r="G3868" s="5"/>
      <c r="H3868" s="6" t="str">
        <f t="shared" si="245"/>
        <v/>
      </c>
      <c r="I3868" s="5"/>
      <c r="J3868" s="6" t="str">
        <f t="shared" si="246"/>
        <v/>
      </c>
      <c r="K3868" s="5"/>
      <c r="L3868" s="5"/>
      <c r="M3868" s="6" t="str">
        <f t="shared" si="247"/>
        <v/>
      </c>
    </row>
    <row r="3869" spans="3:13" x14ac:dyDescent="0.2">
      <c r="C3869" s="5"/>
      <c r="D3869" s="5"/>
      <c r="E3869" s="6" t="str">
        <f t="shared" si="244"/>
        <v/>
      </c>
      <c r="F3869" s="5"/>
      <c r="G3869" s="5"/>
      <c r="H3869" s="6" t="str">
        <f t="shared" si="245"/>
        <v/>
      </c>
      <c r="I3869" s="5"/>
      <c r="J3869" s="6" t="str">
        <f t="shared" si="246"/>
        <v/>
      </c>
      <c r="K3869" s="5"/>
      <c r="L3869" s="5"/>
      <c r="M3869" s="6" t="str">
        <f t="shared" si="247"/>
        <v/>
      </c>
    </row>
    <row r="3870" spans="3:13" x14ac:dyDescent="0.2">
      <c r="C3870" s="5"/>
      <c r="D3870" s="5"/>
      <c r="E3870" s="6" t="str">
        <f t="shared" si="244"/>
        <v/>
      </c>
      <c r="F3870" s="5"/>
      <c r="G3870" s="5"/>
      <c r="H3870" s="6" t="str">
        <f t="shared" si="245"/>
        <v/>
      </c>
      <c r="I3870" s="5"/>
      <c r="J3870" s="6" t="str">
        <f t="shared" si="246"/>
        <v/>
      </c>
      <c r="K3870" s="5"/>
      <c r="L3870" s="5"/>
      <c r="M3870" s="6" t="str">
        <f t="shared" si="247"/>
        <v/>
      </c>
    </row>
    <row r="3871" spans="3:13" x14ac:dyDescent="0.2">
      <c r="C3871" s="5"/>
      <c r="D3871" s="5"/>
      <c r="E3871" s="6" t="str">
        <f t="shared" si="244"/>
        <v/>
      </c>
      <c r="F3871" s="5"/>
      <c r="G3871" s="5"/>
      <c r="H3871" s="6" t="str">
        <f t="shared" si="245"/>
        <v/>
      </c>
      <c r="I3871" s="5"/>
      <c r="J3871" s="6" t="str">
        <f t="shared" si="246"/>
        <v/>
      </c>
      <c r="K3871" s="5"/>
      <c r="L3871" s="5"/>
      <c r="M3871" s="6" t="str">
        <f t="shared" si="247"/>
        <v/>
      </c>
    </row>
    <row r="3872" spans="3:13" x14ac:dyDescent="0.2">
      <c r="C3872" s="5"/>
      <c r="D3872" s="5"/>
      <c r="E3872" s="6" t="str">
        <f t="shared" si="244"/>
        <v/>
      </c>
      <c r="F3872" s="5"/>
      <c r="G3872" s="5"/>
      <c r="H3872" s="6" t="str">
        <f t="shared" si="245"/>
        <v/>
      </c>
      <c r="I3872" s="5"/>
      <c r="J3872" s="6" t="str">
        <f t="shared" si="246"/>
        <v/>
      </c>
      <c r="K3872" s="5"/>
      <c r="L3872" s="5"/>
      <c r="M3872" s="6" t="str">
        <f t="shared" si="247"/>
        <v/>
      </c>
    </row>
    <row r="3873" spans="3:13" x14ac:dyDescent="0.2">
      <c r="C3873" s="5"/>
      <c r="D3873" s="5"/>
      <c r="E3873" s="6" t="str">
        <f t="shared" si="244"/>
        <v/>
      </c>
      <c r="F3873" s="5"/>
      <c r="G3873" s="5"/>
      <c r="H3873" s="6" t="str">
        <f t="shared" si="245"/>
        <v/>
      </c>
      <c r="I3873" s="5"/>
      <c r="J3873" s="6" t="str">
        <f t="shared" si="246"/>
        <v/>
      </c>
      <c r="K3873" s="5"/>
      <c r="L3873" s="5"/>
      <c r="M3873" s="6" t="str">
        <f t="shared" si="247"/>
        <v/>
      </c>
    </row>
    <row r="3874" spans="3:13" x14ac:dyDescent="0.2">
      <c r="C3874" s="5"/>
      <c r="D3874" s="5"/>
      <c r="E3874" s="6" t="str">
        <f t="shared" si="244"/>
        <v/>
      </c>
      <c r="F3874" s="5"/>
      <c r="G3874" s="5"/>
      <c r="H3874" s="6" t="str">
        <f t="shared" si="245"/>
        <v/>
      </c>
      <c r="I3874" s="5"/>
      <c r="J3874" s="6" t="str">
        <f t="shared" si="246"/>
        <v/>
      </c>
      <c r="K3874" s="5"/>
      <c r="L3874" s="5"/>
      <c r="M3874" s="6" t="str">
        <f t="shared" si="247"/>
        <v/>
      </c>
    </row>
    <row r="3875" spans="3:13" x14ac:dyDescent="0.2">
      <c r="C3875" s="5"/>
      <c r="D3875" s="5"/>
      <c r="E3875" s="6" t="str">
        <f t="shared" si="244"/>
        <v/>
      </c>
      <c r="F3875" s="5"/>
      <c r="G3875" s="5"/>
      <c r="H3875" s="6" t="str">
        <f t="shared" si="245"/>
        <v/>
      </c>
      <c r="I3875" s="5"/>
      <c r="J3875" s="6" t="str">
        <f t="shared" si="246"/>
        <v/>
      </c>
      <c r="K3875" s="5"/>
      <c r="L3875" s="5"/>
      <c r="M3875" s="6" t="str">
        <f t="shared" si="247"/>
        <v/>
      </c>
    </row>
    <row r="3876" spans="3:13" x14ac:dyDescent="0.2">
      <c r="C3876" s="5"/>
      <c r="D3876" s="5"/>
      <c r="E3876" s="6" t="str">
        <f t="shared" si="244"/>
        <v/>
      </c>
      <c r="F3876" s="5"/>
      <c r="G3876" s="5"/>
      <c r="H3876" s="6" t="str">
        <f t="shared" si="245"/>
        <v/>
      </c>
      <c r="I3876" s="5"/>
      <c r="J3876" s="6" t="str">
        <f t="shared" si="246"/>
        <v/>
      </c>
      <c r="K3876" s="5"/>
      <c r="L3876" s="5"/>
      <c r="M3876" s="6" t="str">
        <f t="shared" si="247"/>
        <v/>
      </c>
    </row>
    <row r="3877" spans="3:13" x14ac:dyDescent="0.2">
      <c r="C3877" s="5"/>
      <c r="D3877" s="5"/>
      <c r="E3877" s="6" t="str">
        <f t="shared" si="244"/>
        <v/>
      </c>
      <c r="F3877" s="5"/>
      <c r="G3877" s="5"/>
      <c r="H3877" s="6" t="str">
        <f t="shared" si="245"/>
        <v/>
      </c>
      <c r="I3877" s="5"/>
      <c r="J3877" s="6" t="str">
        <f t="shared" si="246"/>
        <v/>
      </c>
      <c r="K3877" s="5"/>
      <c r="L3877" s="5"/>
      <c r="M3877" s="6" t="str">
        <f t="shared" si="247"/>
        <v/>
      </c>
    </row>
    <row r="3878" spans="3:13" x14ac:dyDescent="0.2">
      <c r="C3878" s="5"/>
      <c r="D3878" s="5"/>
      <c r="E3878" s="6" t="str">
        <f t="shared" si="244"/>
        <v/>
      </c>
      <c r="F3878" s="5"/>
      <c r="G3878" s="5"/>
      <c r="H3878" s="6" t="str">
        <f t="shared" si="245"/>
        <v/>
      </c>
      <c r="I3878" s="5"/>
      <c r="J3878" s="6" t="str">
        <f t="shared" si="246"/>
        <v/>
      </c>
      <c r="K3878" s="5"/>
      <c r="L3878" s="5"/>
      <c r="M3878" s="6" t="str">
        <f t="shared" si="247"/>
        <v/>
      </c>
    </row>
    <row r="3879" spans="3:13" x14ac:dyDescent="0.2">
      <c r="C3879" s="5"/>
      <c r="D3879" s="5"/>
      <c r="E3879" s="6" t="str">
        <f t="shared" si="244"/>
        <v/>
      </c>
      <c r="F3879" s="5"/>
      <c r="G3879" s="5"/>
      <c r="H3879" s="6" t="str">
        <f t="shared" si="245"/>
        <v/>
      </c>
      <c r="I3879" s="5"/>
      <c r="J3879" s="6" t="str">
        <f t="shared" si="246"/>
        <v/>
      </c>
      <c r="K3879" s="5"/>
      <c r="L3879" s="5"/>
      <c r="M3879" s="6" t="str">
        <f t="shared" si="247"/>
        <v/>
      </c>
    </row>
    <row r="3880" spans="3:13" x14ac:dyDescent="0.2">
      <c r="C3880" s="5"/>
      <c r="D3880" s="5"/>
      <c r="E3880" s="6" t="str">
        <f t="shared" si="244"/>
        <v/>
      </c>
      <c r="F3880" s="5"/>
      <c r="G3880" s="5"/>
      <c r="H3880" s="6" t="str">
        <f t="shared" si="245"/>
        <v/>
      </c>
      <c r="I3880" s="5"/>
      <c r="J3880" s="6" t="str">
        <f t="shared" si="246"/>
        <v/>
      </c>
      <c r="K3880" s="5"/>
      <c r="L3880" s="5"/>
      <c r="M3880" s="6" t="str">
        <f t="shared" si="247"/>
        <v/>
      </c>
    </row>
    <row r="3881" spans="3:13" x14ac:dyDescent="0.2">
      <c r="C3881" s="5"/>
      <c r="D3881" s="5"/>
      <c r="E3881" s="6" t="str">
        <f t="shared" si="244"/>
        <v/>
      </c>
      <c r="F3881" s="5"/>
      <c r="G3881" s="5"/>
      <c r="H3881" s="6" t="str">
        <f t="shared" si="245"/>
        <v/>
      </c>
      <c r="I3881" s="5"/>
      <c r="J3881" s="6" t="str">
        <f t="shared" si="246"/>
        <v/>
      </c>
      <c r="K3881" s="5"/>
      <c r="L3881" s="5"/>
      <c r="M3881" s="6" t="str">
        <f t="shared" si="247"/>
        <v/>
      </c>
    </row>
    <row r="3882" spans="3:13" x14ac:dyDescent="0.2">
      <c r="C3882" s="5"/>
      <c r="D3882" s="5"/>
      <c r="E3882" s="6" t="str">
        <f t="shared" si="244"/>
        <v/>
      </c>
      <c r="F3882" s="5"/>
      <c r="G3882" s="5"/>
      <c r="H3882" s="6" t="str">
        <f t="shared" si="245"/>
        <v/>
      </c>
      <c r="I3882" s="5"/>
      <c r="J3882" s="6" t="str">
        <f t="shared" si="246"/>
        <v/>
      </c>
      <c r="K3882" s="5"/>
      <c r="L3882" s="5"/>
      <c r="M3882" s="6" t="str">
        <f t="shared" si="247"/>
        <v/>
      </c>
    </row>
    <row r="3883" spans="3:13" x14ac:dyDescent="0.2">
      <c r="C3883" s="5"/>
      <c r="D3883" s="5"/>
      <c r="E3883" s="6" t="str">
        <f t="shared" si="244"/>
        <v/>
      </c>
      <c r="F3883" s="5"/>
      <c r="G3883" s="5"/>
      <c r="H3883" s="6" t="str">
        <f t="shared" si="245"/>
        <v/>
      </c>
      <c r="I3883" s="5"/>
      <c r="J3883" s="6" t="str">
        <f t="shared" si="246"/>
        <v/>
      </c>
      <c r="K3883" s="5"/>
      <c r="L3883" s="5"/>
      <c r="M3883" s="6" t="str">
        <f t="shared" si="247"/>
        <v/>
      </c>
    </row>
    <row r="3884" spans="3:13" x14ac:dyDescent="0.2">
      <c r="C3884" s="5"/>
      <c r="D3884" s="5"/>
      <c r="E3884" s="6" t="str">
        <f t="shared" si="244"/>
        <v/>
      </c>
      <c r="F3884" s="5"/>
      <c r="G3884" s="5"/>
      <c r="H3884" s="6" t="str">
        <f t="shared" si="245"/>
        <v/>
      </c>
      <c r="I3884" s="5"/>
      <c r="J3884" s="6" t="str">
        <f t="shared" si="246"/>
        <v/>
      </c>
      <c r="K3884" s="5"/>
      <c r="L3884" s="5"/>
      <c r="M3884" s="6" t="str">
        <f t="shared" si="247"/>
        <v/>
      </c>
    </row>
    <row r="3885" spans="3:13" x14ac:dyDescent="0.2">
      <c r="C3885" s="5"/>
      <c r="D3885" s="5"/>
      <c r="E3885" s="6" t="str">
        <f t="shared" si="244"/>
        <v/>
      </c>
      <c r="F3885" s="5"/>
      <c r="G3885" s="5"/>
      <c r="H3885" s="6" t="str">
        <f t="shared" si="245"/>
        <v/>
      </c>
      <c r="I3885" s="5"/>
      <c r="J3885" s="6" t="str">
        <f t="shared" si="246"/>
        <v/>
      </c>
      <c r="K3885" s="5"/>
      <c r="L3885" s="5"/>
      <c r="M3885" s="6" t="str">
        <f t="shared" si="247"/>
        <v/>
      </c>
    </row>
    <row r="3886" spans="3:13" x14ac:dyDescent="0.2">
      <c r="C3886" s="5"/>
      <c r="D3886" s="5"/>
      <c r="E3886" s="6" t="str">
        <f t="shared" si="244"/>
        <v/>
      </c>
      <c r="F3886" s="5"/>
      <c r="G3886" s="5"/>
      <c r="H3886" s="6" t="str">
        <f t="shared" si="245"/>
        <v/>
      </c>
      <c r="I3886" s="5"/>
      <c r="J3886" s="6" t="str">
        <f t="shared" si="246"/>
        <v/>
      </c>
      <c r="K3886" s="5"/>
      <c r="L3886" s="5"/>
      <c r="M3886" s="6" t="str">
        <f t="shared" si="247"/>
        <v/>
      </c>
    </row>
    <row r="3887" spans="3:13" x14ac:dyDescent="0.2">
      <c r="C3887" s="5"/>
      <c r="D3887" s="5"/>
      <c r="E3887" s="6" t="str">
        <f t="shared" si="244"/>
        <v/>
      </c>
      <c r="F3887" s="5"/>
      <c r="G3887" s="5"/>
      <c r="H3887" s="6" t="str">
        <f t="shared" si="245"/>
        <v/>
      </c>
      <c r="I3887" s="5"/>
      <c r="J3887" s="6" t="str">
        <f t="shared" si="246"/>
        <v/>
      </c>
      <c r="K3887" s="5"/>
      <c r="L3887" s="5"/>
      <c r="M3887" s="6" t="str">
        <f t="shared" si="247"/>
        <v/>
      </c>
    </row>
    <row r="3888" spans="3:13" x14ac:dyDescent="0.2">
      <c r="C3888" s="5"/>
      <c r="D3888" s="5"/>
      <c r="E3888" s="6" t="str">
        <f t="shared" si="244"/>
        <v/>
      </c>
      <c r="F3888" s="5"/>
      <c r="G3888" s="5"/>
      <c r="H3888" s="6" t="str">
        <f t="shared" si="245"/>
        <v/>
      </c>
      <c r="I3888" s="5"/>
      <c r="J3888" s="6" t="str">
        <f t="shared" si="246"/>
        <v/>
      </c>
      <c r="K3888" s="5"/>
      <c r="L3888" s="5"/>
      <c r="M3888" s="6" t="str">
        <f t="shared" si="247"/>
        <v/>
      </c>
    </row>
    <row r="3889" spans="3:13" x14ac:dyDescent="0.2">
      <c r="C3889" s="5"/>
      <c r="D3889" s="5"/>
      <c r="E3889" s="6" t="str">
        <f t="shared" si="244"/>
        <v/>
      </c>
      <c r="F3889" s="5"/>
      <c r="G3889" s="5"/>
      <c r="H3889" s="6" t="str">
        <f t="shared" si="245"/>
        <v/>
      </c>
      <c r="I3889" s="5"/>
      <c r="J3889" s="6" t="str">
        <f t="shared" si="246"/>
        <v/>
      </c>
      <c r="K3889" s="5"/>
      <c r="L3889" s="5"/>
      <c r="M3889" s="6" t="str">
        <f t="shared" si="247"/>
        <v/>
      </c>
    </row>
    <row r="3890" spans="3:13" x14ac:dyDescent="0.2">
      <c r="C3890" s="5"/>
      <c r="D3890" s="5"/>
      <c r="E3890" s="6" t="str">
        <f t="shared" si="244"/>
        <v/>
      </c>
      <c r="F3890" s="5"/>
      <c r="G3890" s="5"/>
      <c r="H3890" s="6" t="str">
        <f t="shared" si="245"/>
        <v/>
      </c>
      <c r="I3890" s="5"/>
      <c r="J3890" s="6" t="str">
        <f t="shared" si="246"/>
        <v/>
      </c>
      <c r="K3890" s="5"/>
      <c r="L3890" s="5"/>
      <c r="M3890" s="6" t="str">
        <f t="shared" si="247"/>
        <v/>
      </c>
    </row>
    <row r="3891" spans="3:13" x14ac:dyDescent="0.2">
      <c r="C3891" s="5"/>
      <c r="D3891" s="5"/>
      <c r="E3891" s="6" t="str">
        <f t="shared" si="244"/>
        <v/>
      </c>
      <c r="F3891" s="5"/>
      <c r="G3891" s="5"/>
      <c r="H3891" s="6" t="str">
        <f t="shared" si="245"/>
        <v/>
      </c>
      <c r="I3891" s="5"/>
      <c r="J3891" s="6" t="str">
        <f t="shared" si="246"/>
        <v/>
      </c>
      <c r="K3891" s="5"/>
      <c r="L3891" s="5"/>
      <c r="M3891" s="6" t="str">
        <f t="shared" si="247"/>
        <v/>
      </c>
    </row>
    <row r="3892" spans="3:13" x14ac:dyDescent="0.2">
      <c r="C3892" s="5"/>
      <c r="D3892" s="5"/>
      <c r="E3892" s="6" t="str">
        <f t="shared" si="244"/>
        <v/>
      </c>
      <c r="F3892" s="5"/>
      <c r="G3892" s="5"/>
      <c r="H3892" s="6" t="str">
        <f t="shared" si="245"/>
        <v/>
      </c>
      <c r="I3892" s="5"/>
      <c r="J3892" s="6" t="str">
        <f t="shared" si="246"/>
        <v/>
      </c>
      <c r="K3892" s="5"/>
      <c r="L3892" s="5"/>
      <c r="M3892" s="6" t="str">
        <f t="shared" si="247"/>
        <v/>
      </c>
    </row>
    <row r="3893" spans="3:13" x14ac:dyDescent="0.2">
      <c r="C3893" s="5"/>
      <c r="D3893" s="5"/>
      <c r="E3893" s="6" t="str">
        <f t="shared" si="244"/>
        <v/>
      </c>
      <c r="F3893" s="5"/>
      <c r="G3893" s="5"/>
      <c r="H3893" s="6" t="str">
        <f t="shared" si="245"/>
        <v/>
      </c>
      <c r="I3893" s="5"/>
      <c r="J3893" s="6" t="str">
        <f t="shared" si="246"/>
        <v/>
      </c>
      <c r="K3893" s="5"/>
      <c r="L3893" s="5"/>
      <c r="M3893" s="6" t="str">
        <f t="shared" si="247"/>
        <v/>
      </c>
    </row>
    <row r="3894" spans="3:13" x14ac:dyDescent="0.2">
      <c r="C3894" s="5"/>
      <c r="D3894" s="5"/>
      <c r="E3894" s="6" t="str">
        <f t="shared" si="244"/>
        <v/>
      </c>
      <c r="F3894" s="5"/>
      <c r="G3894" s="5"/>
      <c r="H3894" s="6" t="str">
        <f t="shared" si="245"/>
        <v/>
      </c>
      <c r="I3894" s="5"/>
      <c r="J3894" s="6" t="str">
        <f t="shared" si="246"/>
        <v/>
      </c>
      <c r="K3894" s="5"/>
      <c r="L3894" s="5"/>
      <c r="M3894" s="6" t="str">
        <f t="shared" si="247"/>
        <v/>
      </c>
    </row>
    <row r="3895" spans="3:13" x14ac:dyDescent="0.2">
      <c r="C3895" s="5"/>
      <c r="D3895" s="5"/>
      <c r="E3895" s="6" t="str">
        <f t="shared" si="244"/>
        <v/>
      </c>
      <c r="F3895" s="5"/>
      <c r="G3895" s="5"/>
      <c r="H3895" s="6" t="str">
        <f t="shared" si="245"/>
        <v/>
      </c>
      <c r="I3895" s="5"/>
      <c r="J3895" s="6" t="str">
        <f t="shared" si="246"/>
        <v/>
      </c>
      <c r="K3895" s="5"/>
      <c r="L3895" s="5"/>
      <c r="M3895" s="6" t="str">
        <f t="shared" si="247"/>
        <v/>
      </c>
    </row>
    <row r="3896" spans="3:13" x14ac:dyDescent="0.2">
      <c r="C3896" s="5"/>
      <c r="D3896" s="5"/>
      <c r="E3896" s="6" t="str">
        <f t="shared" si="244"/>
        <v/>
      </c>
      <c r="F3896" s="5"/>
      <c r="G3896" s="5"/>
      <c r="H3896" s="6" t="str">
        <f t="shared" si="245"/>
        <v/>
      </c>
      <c r="I3896" s="5"/>
      <c r="J3896" s="6" t="str">
        <f t="shared" si="246"/>
        <v/>
      </c>
      <c r="K3896" s="5"/>
      <c r="L3896" s="5"/>
      <c r="M3896" s="6" t="str">
        <f t="shared" si="247"/>
        <v/>
      </c>
    </row>
    <row r="3897" spans="3:13" x14ac:dyDescent="0.2">
      <c r="C3897" s="5"/>
      <c r="D3897" s="5"/>
      <c r="E3897" s="6" t="str">
        <f t="shared" si="244"/>
        <v/>
      </c>
      <c r="F3897" s="5"/>
      <c r="G3897" s="5"/>
      <c r="H3897" s="6" t="str">
        <f t="shared" si="245"/>
        <v/>
      </c>
      <c r="I3897" s="5"/>
      <c r="J3897" s="6" t="str">
        <f t="shared" si="246"/>
        <v/>
      </c>
      <c r="K3897" s="5"/>
      <c r="L3897" s="5"/>
      <c r="M3897" s="6" t="str">
        <f t="shared" si="247"/>
        <v/>
      </c>
    </row>
    <row r="3898" spans="3:13" x14ac:dyDescent="0.2">
      <c r="C3898" s="5"/>
      <c r="D3898" s="5"/>
      <c r="E3898" s="6" t="str">
        <f t="shared" si="244"/>
        <v/>
      </c>
      <c r="F3898" s="5"/>
      <c r="G3898" s="5"/>
      <c r="H3898" s="6" t="str">
        <f t="shared" si="245"/>
        <v/>
      </c>
      <c r="I3898" s="5"/>
      <c r="J3898" s="6" t="str">
        <f t="shared" si="246"/>
        <v/>
      </c>
      <c r="K3898" s="5"/>
      <c r="L3898" s="5"/>
      <c r="M3898" s="6" t="str">
        <f t="shared" si="247"/>
        <v/>
      </c>
    </row>
    <row r="3899" spans="3:13" x14ac:dyDescent="0.2">
      <c r="C3899" s="5"/>
      <c r="D3899" s="5"/>
      <c r="E3899" s="6" t="str">
        <f t="shared" si="244"/>
        <v/>
      </c>
      <c r="F3899" s="5"/>
      <c r="G3899" s="5"/>
      <c r="H3899" s="6" t="str">
        <f t="shared" si="245"/>
        <v/>
      </c>
      <c r="I3899" s="5"/>
      <c r="J3899" s="6" t="str">
        <f t="shared" si="246"/>
        <v/>
      </c>
      <c r="K3899" s="5"/>
      <c r="L3899" s="5"/>
      <c r="M3899" s="6" t="str">
        <f t="shared" si="247"/>
        <v/>
      </c>
    </row>
    <row r="3900" spans="3:13" x14ac:dyDescent="0.2">
      <c r="C3900" s="5"/>
      <c r="D3900" s="5"/>
      <c r="E3900" s="6" t="str">
        <f t="shared" si="244"/>
        <v/>
      </c>
      <c r="F3900" s="5"/>
      <c r="G3900" s="5"/>
      <c r="H3900" s="6" t="str">
        <f t="shared" si="245"/>
        <v/>
      </c>
      <c r="I3900" s="5"/>
      <c r="J3900" s="6" t="str">
        <f t="shared" si="246"/>
        <v/>
      </c>
      <c r="K3900" s="5"/>
      <c r="L3900" s="5"/>
      <c r="M3900" s="6" t="str">
        <f t="shared" si="247"/>
        <v/>
      </c>
    </row>
    <row r="3901" spans="3:13" x14ac:dyDescent="0.2">
      <c r="C3901" s="5"/>
      <c r="D3901" s="5"/>
      <c r="E3901" s="6" t="str">
        <f t="shared" si="244"/>
        <v/>
      </c>
      <c r="F3901" s="5"/>
      <c r="G3901" s="5"/>
      <c r="H3901" s="6" t="str">
        <f t="shared" si="245"/>
        <v/>
      </c>
      <c r="I3901" s="5"/>
      <c r="J3901" s="6" t="str">
        <f t="shared" si="246"/>
        <v/>
      </c>
      <c r="K3901" s="5"/>
      <c r="L3901" s="5"/>
      <c r="M3901" s="6" t="str">
        <f t="shared" si="247"/>
        <v/>
      </c>
    </row>
    <row r="3902" spans="3:13" x14ac:dyDescent="0.2">
      <c r="C3902" s="5"/>
      <c r="D3902" s="5"/>
      <c r="E3902" s="6" t="str">
        <f t="shared" si="244"/>
        <v/>
      </c>
      <c r="F3902" s="5"/>
      <c r="G3902" s="5"/>
      <c r="H3902" s="6" t="str">
        <f t="shared" si="245"/>
        <v/>
      </c>
      <c r="I3902" s="5"/>
      <c r="J3902" s="6" t="str">
        <f t="shared" si="246"/>
        <v/>
      </c>
      <c r="K3902" s="5"/>
      <c r="L3902" s="5"/>
      <c r="M3902" s="6" t="str">
        <f t="shared" si="247"/>
        <v/>
      </c>
    </row>
    <row r="3903" spans="3:13" x14ac:dyDescent="0.2">
      <c r="C3903" s="5"/>
      <c r="D3903" s="5"/>
      <c r="E3903" s="6" t="str">
        <f t="shared" si="244"/>
        <v/>
      </c>
      <c r="F3903" s="5"/>
      <c r="G3903" s="5"/>
      <c r="H3903" s="6" t="str">
        <f t="shared" si="245"/>
        <v/>
      </c>
      <c r="I3903" s="5"/>
      <c r="J3903" s="6" t="str">
        <f t="shared" si="246"/>
        <v/>
      </c>
      <c r="K3903" s="5"/>
      <c r="L3903" s="5"/>
      <c r="M3903" s="6" t="str">
        <f t="shared" si="247"/>
        <v/>
      </c>
    </row>
    <row r="3904" spans="3:13" x14ac:dyDescent="0.2">
      <c r="C3904" s="5"/>
      <c r="D3904" s="5"/>
      <c r="E3904" s="6" t="str">
        <f t="shared" si="244"/>
        <v/>
      </c>
      <c r="F3904" s="5"/>
      <c r="G3904" s="5"/>
      <c r="H3904" s="6" t="str">
        <f t="shared" si="245"/>
        <v/>
      </c>
      <c r="I3904" s="5"/>
      <c r="J3904" s="6" t="str">
        <f t="shared" si="246"/>
        <v/>
      </c>
      <c r="K3904" s="5"/>
      <c r="L3904" s="5"/>
      <c r="M3904" s="6" t="str">
        <f t="shared" si="247"/>
        <v/>
      </c>
    </row>
    <row r="3905" spans="3:13" x14ac:dyDescent="0.2">
      <c r="C3905" s="5"/>
      <c r="D3905" s="5"/>
      <c r="E3905" s="6" t="str">
        <f t="shared" si="244"/>
        <v/>
      </c>
      <c r="F3905" s="5"/>
      <c r="G3905" s="5"/>
      <c r="H3905" s="6" t="str">
        <f t="shared" si="245"/>
        <v/>
      </c>
      <c r="I3905" s="5"/>
      <c r="J3905" s="6" t="str">
        <f t="shared" si="246"/>
        <v/>
      </c>
      <c r="K3905" s="5"/>
      <c r="L3905" s="5"/>
      <c r="M3905" s="6" t="str">
        <f t="shared" si="247"/>
        <v/>
      </c>
    </row>
    <row r="3906" spans="3:13" x14ac:dyDescent="0.2">
      <c r="C3906" s="5"/>
      <c r="D3906" s="5"/>
      <c r="E3906" s="6" t="str">
        <f t="shared" si="244"/>
        <v/>
      </c>
      <c r="F3906" s="5"/>
      <c r="G3906" s="5"/>
      <c r="H3906" s="6" t="str">
        <f t="shared" si="245"/>
        <v/>
      </c>
      <c r="I3906" s="5"/>
      <c r="J3906" s="6" t="str">
        <f t="shared" si="246"/>
        <v/>
      </c>
      <c r="K3906" s="5"/>
      <c r="L3906" s="5"/>
      <c r="M3906" s="6" t="str">
        <f t="shared" si="247"/>
        <v/>
      </c>
    </row>
    <row r="3907" spans="3:13" x14ac:dyDescent="0.2">
      <c r="C3907" s="5"/>
      <c r="D3907" s="5"/>
      <c r="E3907" s="6" t="str">
        <f t="shared" si="244"/>
        <v/>
      </c>
      <c r="F3907" s="5"/>
      <c r="G3907" s="5"/>
      <c r="H3907" s="6" t="str">
        <f t="shared" si="245"/>
        <v/>
      </c>
      <c r="I3907" s="5"/>
      <c r="J3907" s="6" t="str">
        <f t="shared" si="246"/>
        <v/>
      </c>
      <c r="K3907" s="5"/>
      <c r="L3907" s="5"/>
      <c r="M3907" s="6" t="str">
        <f t="shared" si="247"/>
        <v/>
      </c>
    </row>
    <row r="3908" spans="3:13" x14ac:dyDescent="0.2">
      <c r="C3908" s="5"/>
      <c r="D3908" s="5"/>
      <c r="E3908" s="6" t="str">
        <f t="shared" si="244"/>
        <v/>
      </c>
      <c r="F3908" s="5"/>
      <c r="G3908" s="5"/>
      <c r="H3908" s="6" t="str">
        <f t="shared" si="245"/>
        <v/>
      </c>
      <c r="I3908" s="5"/>
      <c r="J3908" s="6" t="str">
        <f t="shared" si="246"/>
        <v/>
      </c>
      <c r="K3908" s="5"/>
      <c r="L3908" s="5"/>
      <c r="M3908" s="6" t="str">
        <f t="shared" si="247"/>
        <v/>
      </c>
    </row>
    <row r="3909" spans="3:13" x14ac:dyDescent="0.2">
      <c r="C3909" s="5"/>
      <c r="D3909" s="5"/>
      <c r="E3909" s="6" t="str">
        <f t="shared" si="244"/>
        <v/>
      </c>
      <c r="F3909" s="5"/>
      <c r="G3909" s="5"/>
      <c r="H3909" s="6" t="str">
        <f t="shared" si="245"/>
        <v/>
      </c>
      <c r="I3909" s="5"/>
      <c r="J3909" s="6" t="str">
        <f t="shared" si="246"/>
        <v/>
      </c>
      <c r="K3909" s="5"/>
      <c r="L3909" s="5"/>
      <c r="M3909" s="6" t="str">
        <f t="shared" si="247"/>
        <v/>
      </c>
    </row>
    <row r="3910" spans="3:13" x14ac:dyDescent="0.2">
      <c r="C3910" s="5"/>
      <c r="D3910" s="5"/>
      <c r="E3910" s="6" t="str">
        <f t="shared" si="244"/>
        <v/>
      </c>
      <c r="F3910" s="5"/>
      <c r="G3910" s="5"/>
      <c r="H3910" s="6" t="str">
        <f t="shared" si="245"/>
        <v/>
      </c>
      <c r="I3910" s="5"/>
      <c r="J3910" s="6" t="str">
        <f t="shared" si="246"/>
        <v/>
      </c>
      <c r="K3910" s="5"/>
      <c r="L3910" s="5"/>
      <c r="M3910" s="6" t="str">
        <f t="shared" si="247"/>
        <v/>
      </c>
    </row>
    <row r="3911" spans="3:13" x14ac:dyDescent="0.2">
      <c r="C3911" s="5"/>
      <c r="D3911" s="5"/>
      <c r="E3911" s="6" t="str">
        <f t="shared" si="244"/>
        <v/>
      </c>
      <c r="F3911" s="5"/>
      <c r="G3911" s="5"/>
      <c r="H3911" s="6" t="str">
        <f t="shared" si="245"/>
        <v/>
      </c>
      <c r="I3911" s="5"/>
      <c r="J3911" s="6" t="str">
        <f t="shared" si="246"/>
        <v/>
      </c>
      <c r="K3911" s="5"/>
      <c r="L3911" s="5"/>
      <c r="M3911" s="6" t="str">
        <f t="shared" si="247"/>
        <v/>
      </c>
    </row>
    <row r="3912" spans="3:13" x14ac:dyDescent="0.2">
      <c r="C3912" s="5"/>
      <c r="D3912" s="5"/>
      <c r="E3912" s="6" t="str">
        <f t="shared" si="244"/>
        <v/>
      </c>
      <c r="F3912" s="5"/>
      <c r="G3912" s="5"/>
      <c r="H3912" s="6" t="str">
        <f t="shared" si="245"/>
        <v/>
      </c>
      <c r="I3912" s="5"/>
      <c r="J3912" s="6" t="str">
        <f t="shared" si="246"/>
        <v/>
      </c>
      <c r="K3912" s="5"/>
      <c r="L3912" s="5"/>
      <c r="M3912" s="6" t="str">
        <f t="shared" si="247"/>
        <v/>
      </c>
    </row>
    <row r="3913" spans="3:13" x14ac:dyDescent="0.2">
      <c r="C3913" s="5"/>
      <c r="D3913" s="5"/>
      <c r="E3913" s="6" t="str">
        <f t="shared" si="244"/>
        <v/>
      </c>
      <c r="F3913" s="5"/>
      <c r="G3913" s="5"/>
      <c r="H3913" s="6" t="str">
        <f t="shared" si="245"/>
        <v/>
      </c>
      <c r="I3913" s="5"/>
      <c r="J3913" s="6" t="str">
        <f t="shared" si="246"/>
        <v/>
      </c>
      <c r="K3913" s="5"/>
      <c r="L3913" s="5"/>
      <c r="M3913" s="6" t="str">
        <f t="shared" si="247"/>
        <v/>
      </c>
    </row>
    <row r="3914" spans="3:13" x14ac:dyDescent="0.2">
      <c r="C3914" s="5"/>
      <c r="D3914" s="5"/>
      <c r="E3914" s="6" t="str">
        <f t="shared" ref="E3914:E3977" si="248">IF(C3914=0,"",(D3914/C3914-1))</f>
        <v/>
      </c>
      <c r="F3914" s="5"/>
      <c r="G3914" s="5"/>
      <c r="H3914" s="6" t="str">
        <f t="shared" ref="H3914:H3977" si="249">IF(F3914=0,"",(G3914/F3914-1))</f>
        <v/>
      </c>
      <c r="I3914" s="5"/>
      <c r="J3914" s="6" t="str">
        <f t="shared" ref="J3914:J3977" si="250">IF(I3914=0,"",(G3914/I3914-1))</f>
        <v/>
      </c>
      <c r="K3914" s="5"/>
      <c r="L3914" s="5"/>
      <c r="M3914" s="6" t="str">
        <f t="shared" ref="M3914:M3977" si="251">IF(K3914=0,"",(L3914/K3914-1))</f>
        <v/>
      </c>
    </row>
    <row r="3915" spans="3:13" x14ac:dyDescent="0.2">
      <c r="C3915" s="5"/>
      <c r="D3915" s="5"/>
      <c r="E3915" s="6" t="str">
        <f t="shared" si="248"/>
        <v/>
      </c>
      <c r="F3915" s="5"/>
      <c r="G3915" s="5"/>
      <c r="H3915" s="6" t="str">
        <f t="shared" si="249"/>
        <v/>
      </c>
      <c r="I3915" s="5"/>
      <c r="J3915" s="6" t="str">
        <f t="shared" si="250"/>
        <v/>
      </c>
      <c r="K3915" s="5"/>
      <c r="L3915" s="5"/>
      <c r="M3915" s="6" t="str">
        <f t="shared" si="251"/>
        <v/>
      </c>
    </row>
    <row r="3916" spans="3:13" x14ac:dyDescent="0.2">
      <c r="C3916" s="5"/>
      <c r="D3916" s="5"/>
      <c r="E3916" s="6" t="str">
        <f t="shared" si="248"/>
        <v/>
      </c>
      <c r="F3916" s="5"/>
      <c r="G3916" s="5"/>
      <c r="H3916" s="6" t="str">
        <f t="shared" si="249"/>
        <v/>
      </c>
      <c r="I3916" s="5"/>
      <c r="J3916" s="6" t="str">
        <f t="shared" si="250"/>
        <v/>
      </c>
      <c r="K3916" s="5"/>
      <c r="L3916" s="5"/>
      <c r="M3916" s="6" t="str">
        <f t="shared" si="251"/>
        <v/>
      </c>
    </row>
    <row r="3917" spans="3:13" x14ac:dyDescent="0.2">
      <c r="C3917" s="5"/>
      <c r="D3917" s="5"/>
      <c r="E3917" s="6" t="str">
        <f t="shared" si="248"/>
        <v/>
      </c>
      <c r="F3917" s="5"/>
      <c r="G3917" s="5"/>
      <c r="H3917" s="6" t="str">
        <f t="shared" si="249"/>
        <v/>
      </c>
      <c r="I3917" s="5"/>
      <c r="J3917" s="6" t="str">
        <f t="shared" si="250"/>
        <v/>
      </c>
      <c r="K3917" s="5"/>
      <c r="L3917" s="5"/>
      <c r="M3917" s="6" t="str">
        <f t="shared" si="251"/>
        <v/>
      </c>
    </row>
    <row r="3918" spans="3:13" x14ac:dyDescent="0.2">
      <c r="C3918" s="5"/>
      <c r="D3918" s="5"/>
      <c r="E3918" s="6" t="str">
        <f t="shared" si="248"/>
        <v/>
      </c>
      <c r="F3918" s="5"/>
      <c r="G3918" s="5"/>
      <c r="H3918" s="6" t="str">
        <f t="shared" si="249"/>
        <v/>
      </c>
      <c r="I3918" s="5"/>
      <c r="J3918" s="6" t="str">
        <f t="shared" si="250"/>
        <v/>
      </c>
      <c r="K3918" s="5"/>
      <c r="L3918" s="5"/>
      <c r="M3918" s="6" t="str">
        <f t="shared" si="251"/>
        <v/>
      </c>
    </row>
    <row r="3919" spans="3:13" x14ac:dyDescent="0.2">
      <c r="C3919" s="5"/>
      <c r="D3919" s="5"/>
      <c r="E3919" s="6" t="str">
        <f t="shared" si="248"/>
        <v/>
      </c>
      <c r="F3919" s="5"/>
      <c r="G3919" s="5"/>
      <c r="H3919" s="6" t="str">
        <f t="shared" si="249"/>
        <v/>
      </c>
      <c r="I3919" s="5"/>
      <c r="J3919" s="6" t="str">
        <f t="shared" si="250"/>
        <v/>
      </c>
      <c r="K3919" s="5"/>
      <c r="L3919" s="5"/>
      <c r="M3919" s="6" t="str">
        <f t="shared" si="251"/>
        <v/>
      </c>
    </row>
    <row r="3920" spans="3:13" x14ac:dyDescent="0.2">
      <c r="C3920" s="5"/>
      <c r="D3920" s="5"/>
      <c r="E3920" s="6" t="str">
        <f t="shared" si="248"/>
        <v/>
      </c>
      <c r="F3920" s="5"/>
      <c r="G3920" s="5"/>
      <c r="H3920" s="6" t="str">
        <f t="shared" si="249"/>
        <v/>
      </c>
      <c r="I3920" s="5"/>
      <c r="J3920" s="6" t="str">
        <f t="shared" si="250"/>
        <v/>
      </c>
      <c r="K3920" s="5"/>
      <c r="L3920" s="5"/>
      <c r="M3920" s="6" t="str">
        <f t="shared" si="251"/>
        <v/>
      </c>
    </row>
    <row r="3921" spans="3:13" x14ac:dyDescent="0.2">
      <c r="C3921" s="5"/>
      <c r="D3921" s="5"/>
      <c r="E3921" s="6" t="str">
        <f t="shared" si="248"/>
        <v/>
      </c>
      <c r="F3921" s="5"/>
      <c r="G3921" s="5"/>
      <c r="H3921" s="6" t="str">
        <f t="shared" si="249"/>
        <v/>
      </c>
      <c r="I3921" s="5"/>
      <c r="J3921" s="6" t="str">
        <f t="shared" si="250"/>
        <v/>
      </c>
      <c r="K3921" s="5"/>
      <c r="L3921" s="5"/>
      <c r="M3921" s="6" t="str">
        <f t="shared" si="251"/>
        <v/>
      </c>
    </row>
    <row r="3922" spans="3:13" x14ac:dyDescent="0.2">
      <c r="C3922" s="5"/>
      <c r="D3922" s="5"/>
      <c r="E3922" s="6" t="str">
        <f t="shared" si="248"/>
        <v/>
      </c>
      <c r="F3922" s="5"/>
      <c r="G3922" s="5"/>
      <c r="H3922" s="6" t="str">
        <f t="shared" si="249"/>
        <v/>
      </c>
      <c r="I3922" s="5"/>
      <c r="J3922" s="6" t="str">
        <f t="shared" si="250"/>
        <v/>
      </c>
      <c r="K3922" s="5"/>
      <c r="L3922" s="5"/>
      <c r="M3922" s="6" t="str">
        <f t="shared" si="251"/>
        <v/>
      </c>
    </row>
    <row r="3923" spans="3:13" x14ac:dyDescent="0.2">
      <c r="C3923" s="5"/>
      <c r="D3923" s="5"/>
      <c r="E3923" s="6" t="str">
        <f t="shared" si="248"/>
        <v/>
      </c>
      <c r="F3923" s="5"/>
      <c r="G3923" s="5"/>
      <c r="H3923" s="6" t="str">
        <f t="shared" si="249"/>
        <v/>
      </c>
      <c r="I3923" s="5"/>
      <c r="J3923" s="6" t="str">
        <f t="shared" si="250"/>
        <v/>
      </c>
      <c r="K3923" s="5"/>
      <c r="L3923" s="5"/>
      <c r="M3923" s="6" t="str">
        <f t="shared" si="251"/>
        <v/>
      </c>
    </row>
    <row r="3924" spans="3:13" x14ac:dyDescent="0.2">
      <c r="C3924" s="5"/>
      <c r="D3924" s="5"/>
      <c r="E3924" s="6" t="str">
        <f t="shared" si="248"/>
        <v/>
      </c>
      <c r="F3924" s="5"/>
      <c r="G3924" s="5"/>
      <c r="H3924" s="6" t="str">
        <f t="shared" si="249"/>
        <v/>
      </c>
      <c r="I3924" s="5"/>
      <c r="J3924" s="6" t="str">
        <f t="shared" si="250"/>
        <v/>
      </c>
      <c r="K3924" s="5"/>
      <c r="L3924" s="5"/>
      <c r="M3924" s="6" t="str">
        <f t="shared" si="251"/>
        <v/>
      </c>
    </row>
    <row r="3925" spans="3:13" x14ac:dyDescent="0.2">
      <c r="C3925" s="5"/>
      <c r="D3925" s="5"/>
      <c r="E3925" s="6" t="str">
        <f t="shared" si="248"/>
        <v/>
      </c>
      <c r="F3925" s="5"/>
      <c r="G3925" s="5"/>
      <c r="H3925" s="6" t="str">
        <f t="shared" si="249"/>
        <v/>
      </c>
      <c r="I3925" s="5"/>
      <c r="J3925" s="6" t="str">
        <f t="shared" si="250"/>
        <v/>
      </c>
      <c r="K3925" s="5"/>
      <c r="L3925" s="5"/>
      <c r="M3925" s="6" t="str">
        <f t="shared" si="251"/>
        <v/>
      </c>
    </row>
    <row r="3926" spans="3:13" x14ac:dyDescent="0.2">
      <c r="C3926" s="5"/>
      <c r="D3926" s="5"/>
      <c r="E3926" s="6" t="str">
        <f t="shared" si="248"/>
        <v/>
      </c>
      <c r="F3926" s="5"/>
      <c r="G3926" s="5"/>
      <c r="H3926" s="6" t="str">
        <f t="shared" si="249"/>
        <v/>
      </c>
      <c r="I3926" s="5"/>
      <c r="J3926" s="6" t="str">
        <f t="shared" si="250"/>
        <v/>
      </c>
      <c r="K3926" s="5"/>
      <c r="L3926" s="5"/>
      <c r="M3926" s="6" t="str">
        <f t="shared" si="251"/>
        <v/>
      </c>
    </row>
    <row r="3927" spans="3:13" x14ac:dyDescent="0.2">
      <c r="C3927" s="5"/>
      <c r="D3927" s="5"/>
      <c r="E3927" s="6" t="str">
        <f t="shared" si="248"/>
        <v/>
      </c>
      <c r="F3927" s="5"/>
      <c r="G3927" s="5"/>
      <c r="H3927" s="6" t="str">
        <f t="shared" si="249"/>
        <v/>
      </c>
      <c r="I3927" s="5"/>
      <c r="J3927" s="6" t="str">
        <f t="shared" si="250"/>
        <v/>
      </c>
      <c r="K3927" s="5"/>
      <c r="L3927" s="5"/>
      <c r="M3927" s="6" t="str">
        <f t="shared" si="251"/>
        <v/>
      </c>
    </row>
    <row r="3928" spans="3:13" x14ac:dyDescent="0.2">
      <c r="C3928" s="5"/>
      <c r="D3928" s="5"/>
      <c r="E3928" s="6" t="str">
        <f t="shared" si="248"/>
        <v/>
      </c>
      <c r="F3928" s="5"/>
      <c r="G3928" s="5"/>
      <c r="H3928" s="6" t="str">
        <f t="shared" si="249"/>
        <v/>
      </c>
      <c r="I3928" s="5"/>
      <c r="J3928" s="6" t="str">
        <f t="shared" si="250"/>
        <v/>
      </c>
      <c r="K3928" s="5"/>
      <c r="L3928" s="5"/>
      <c r="M3928" s="6" t="str">
        <f t="shared" si="251"/>
        <v/>
      </c>
    </row>
    <row r="3929" spans="3:13" x14ac:dyDescent="0.2">
      <c r="C3929" s="5"/>
      <c r="D3929" s="5"/>
      <c r="E3929" s="6" t="str">
        <f t="shared" si="248"/>
        <v/>
      </c>
      <c r="F3929" s="5"/>
      <c r="G3929" s="5"/>
      <c r="H3929" s="6" t="str">
        <f t="shared" si="249"/>
        <v/>
      </c>
      <c r="I3929" s="5"/>
      <c r="J3929" s="6" t="str">
        <f t="shared" si="250"/>
        <v/>
      </c>
      <c r="K3929" s="5"/>
      <c r="L3929" s="5"/>
      <c r="M3929" s="6" t="str">
        <f t="shared" si="251"/>
        <v/>
      </c>
    </row>
    <row r="3930" spans="3:13" x14ac:dyDescent="0.2">
      <c r="C3930" s="5"/>
      <c r="D3930" s="5"/>
      <c r="E3930" s="6" t="str">
        <f t="shared" si="248"/>
        <v/>
      </c>
      <c r="F3930" s="5"/>
      <c r="G3930" s="5"/>
      <c r="H3930" s="6" t="str">
        <f t="shared" si="249"/>
        <v/>
      </c>
      <c r="I3930" s="5"/>
      <c r="J3930" s="6" t="str">
        <f t="shared" si="250"/>
        <v/>
      </c>
      <c r="K3930" s="5"/>
      <c r="L3930" s="5"/>
      <c r="M3930" s="6" t="str">
        <f t="shared" si="251"/>
        <v/>
      </c>
    </row>
    <row r="3931" spans="3:13" x14ac:dyDescent="0.2">
      <c r="C3931" s="5"/>
      <c r="D3931" s="5"/>
      <c r="E3931" s="6" t="str">
        <f t="shared" si="248"/>
        <v/>
      </c>
      <c r="F3931" s="5"/>
      <c r="G3931" s="5"/>
      <c r="H3931" s="6" t="str">
        <f t="shared" si="249"/>
        <v/>
      </c>
      <c r="I3931" s="5"/>
      <c r="J3931" s="6" t="str">
        <f t="shared" si="250"/>
        <v/>
      </c>
      <c r="K3931" s="5"/>
      <c r="L3931" s="5"/>
      <c r="M3931" s="6" t="str">
        <f t="shared" si="251"/>
        <v/>
      </c>
    </row>
    <row r="3932" spans="3:13" x14ac:dyDescent="0.2">
      <c r="C3932" s="5"/>
      <c r="D3932" s="5"/>
      <c r="E3932" s="6" t="str">
        <f t="shared" si="248"/>
        <v/>
      </c>
      <c r="F3932" s="5"/>
      <c r="G3932" s="5"/>
      <c r="H3932" s="6" t="str">
        <f t="shared" si="249"/>
        <v/>
      </c>
      <c r="I3932" s="5"/>
      <c r="J3932" s="6" t="str">
        <f t="shared" si="250"/>
        <v/>
      </c>
      <c r="K3932" s="5"/>
      <c r="L3932" s="5"/>
      <c r="M3932" s="6" t="str">
        <f t="shared" si="251"/>
        <v/>
      </c>
    </row>
    <row r="3933" spans="3:13" x14ac:dyDescent="0.2">
      <c r="C3933" s="5"/>
      <c r="D3933" s="5"/>
      <c r="E3933" s="6" t="str">
        <f t="shared" si="248"/>
        <v/>
      </c>
      <c r="F3933" s="5"/>
      <c r="G3933" s="5"/>
      <c r="H3933" s="6" t="str">
        <f t="shared" si="249"/>
        <v/>
      </c>
      <c r="I3933" s="5"/>
      <c r="J3933" s="6" t="str">
        <f t="shared" si="250"/>
        <v/>
      </c>
      <c r="K3933" s="5"/>
      <c r="L3933" s="5"/>
      <c r="M3933" s="6" t="str">
        <f t="shared" si="251"/>
        <v/>
      </c>
    </row>
    <row r="3934" spans="3:13" x14ac:dyDescent="0.2">
      <c r="C3934" s="5"/>
      <c r="D3934" s="5"/>
      <c r="E3934" s="6" t="str">
        <f t="shared" si="248"/>
        <v/>
      </c>
      <c r="F3934" s="5"/>
      <c r="G3934" s="5"/>
      <c r="H3934" s="6" t="str">
        <f t="shared" si="249"/>
        <v/>
      </c>
      <c r="I3934" s="5"/>
      <c r="J3934" s="6" t="str">
        <f t="shared" si="250"/>
        <v/>
      </c>
      <c r="K3934" s="5"/>
      <c r="L3934" s="5"/>
      <c r="M3934" s="6" t="str">
        <f t="shared" si="251"/>
        <v/>
      </c>
    </row>
    <row r="3935" spans="3:13" x14ac:dyDescent="0.2">
      <c r="C3935" s="5"/>
      <c r="D3935" s="5"/>
      <c r="E3935" s="6" t="str">
        <f t="shared" si="248"/>
        <v/>
      </c>
      <c r="F3935" s="5"/>
      <c r="G3935" s="5"/>
      <c r="H3935" s="6" t="str">
        <f t="shared" si="249"/>
        <v/>
      </c>
      <c r="I3935" s="5"/>
      <c r="J3935" s="6" t="str">
        <f t="shared" si="250"/>
        <v/>
      </c>
      <c r="K3935" s="5"/>
      <c r="L3935" s="5"/>
      <c r="M3935" s="6" t="str">
        <f t="shared" si="251"/>
        <v/>
      </c>
    </row>
    <row r="3936" spans="3:13" x14ac:dyDescent="0.2">
      <c r="C3936" s="5"/>
      <c r="D3936" s="5"/>
      <c r="E3936" s="6" t="str">
        <f t="shared" si="248"/>
        <v/>
      </c>
      <c r="F3936" s="5"/>
      <c r="G3936" s="5"/>
      <c r="H3936" s="6" t="str">
        <f t="shared" si="249"/>
        <v/>
      </c>
      <c r="I3936" s="5"/>
      <c r="J3936" s="6" t="str">
        <f t="shared" si="250"/>
        <v/>
      </c>
      <c r="K3936" s="5"/>
      <c r="L3936" s="5"/>
      <c r="M3936" s="6" t="str">
        <f t="shared" si="251"/>
        <v/>
      </c>
    </row>
    <row r="3937" spans="3:13" x14ac:dyDescent="0.2">
      <c r="C3937" s="5"/>
      <c r="D3937" s="5"/>
      <c r="E3937" s="6" t="str">
        <f t="shared" si="248"/>
        <v/>
      </c>
      <c r="F3937" s="5"/>
      <c r="G3937" s="5"/>
      <c r="H3937" s="6" t="str">
        <f t="shared" si="249"/>
        <v/>
      </c>
      <c r="I3937" s="5"/>
      <c r="J3937" s="6" t="str">
        <f t="shared" si="250"/>
        <v/>
      </c>
      <c r="K3937" s="5"/>
      <c r="L3937" s="5"/>
      <c r="M3937" s="6" t="str">
        <f t="shared" si="251"/>
        <v/>
      </c>
    </row>
    <row r="3938" spans="3:13" x14ac:dyDescent="0.2">
      <c r="C3938" s="5"/>
      <c r="D3938" s="5"/>
      <c r="E3938" s="6" t="str">
        <f t="shared" si="248"/>
        <v/>
      </c>
      <c r="F3938" s="5"/>
      <c r="G3938" s="5"/>
      <c r="H3938" s="6" t="str">
        <f t="shared" si="249"/>
        <v/>
      </c>
      <c r="I3938" s="5"/>
      <c r="J3938" s="6" t="str">
        <f t="shared" si="250"/>
        <v/>
      </c>
      <c r="K3938" s="5"/>
      <c r="L3938" s="5"/>
      <c r="M3938" s="6" t="str">
        <f t="shared" si="251"/>
        <v/>
      </c>
    </row>
    <row r="3939" spans="3:13" x14ac:dyDescent="0.2">
      <c r="C3939" s="5"/>
      <c r="D3939" s="5"/>
      <c r="E3939" s="6" t="str">
        <f t="shared" si="248"/>
        <v/>
      </c>
      <c r="F3939" s="5"/>
      <c r="G3939" s="5"/>
      <c r="H3939" s="6" t="str">
        <f t="shared" si="249"/>
        <v/>
      </c>
      <c r="I3939" s="5"/>
      <c r="J3939" s="6" t="str">
        <f t="shared" si="250"/>
        <v/>
      </c>
      <c r="K3939" s="5"/>
      <c r="L3939" s="5"/>
      <c r="M3939" s="6" t="str">
        <f t="shared" si="251"/>
        <v/>
      </c>
    </row>
    <row r="3940" spans="3:13" x14ac:dyDescent="0.2">
      <c r="C3940" s="5"/>
      <c r="D3940" s="5"/>
      <c r="E3940" s="6" t="str">
        <f t="shared" si="248"/>
        <v/>
      </c>
      <c r="F3940" s="5"/>
      <c r="G3940" s="5"/>
      <c r="H3940" s="6" t="str">
        <f t="shared" si="249"/>
        <v/>
      </c>
      <c r="I3940" s="5"/>
      <c r="J3940" s="6" t="str">
        <f t="shared" si="250"/>
        <v/>
      </c>
      <c r="K3940" s="5"/>
      <c r="L3940" s="5"/>
      <c r="M3940" s="6" t="str">
        <f t="shared" si="251"/>
        <v/>
      </c>
    </row>
    <row r="3941" spans="3:13" x14ac:dyDescent="0.2">
      <c r="C3941" s="5"/>
      <c r="D3941" s="5"/>
      <c r="E3941" s="6" t="str">
        <f t="shared" si="248"/>
        <v/>
      </c>
      <c r="F3941" s="5"/>
      <c r="G3941" s="5"/>
      <c r="H3941" s="6" t="str">
        <f t="shared" si="249"/>
        <v/>
      </c>
      <c r="I3941" s="5"/>
      <c r="J3941" s="6" t="str">
        <f t="shared" si="250"/>
        <v/>
      </c>
      <c r="K3941" s="5"/>
      <c r="L3941" s="5"/>
      <c r="M3941" s="6" t="str">
        <f t="shared" si="251"/>
        <v/>
      </c>
    </row>
    <row r="3942" spans="3:13" x14ac:dyDescent="0.2">
      <c r="C3942" s="5"/>
      <c r="D3942" s="5"/>
      <c r="E3942" s="6" t="str">
        <f t="shared" si="248"/>
        <v/>
      </c>
      <c r="F3942" s="5"/>
      <c r="G3942" s="5"/>
      <c r="H3942" s="6" t="str">
        <f t="shared" si="249"/>
        <v/>
      </c>
      <c r="I3942" s="5"/>
      <c r="J3942" s="6" t="str">
        <f t="shared" si="250"/>
        <v/>
      </c>
      <c r="K3942" s="5"/>
      <c r="L3942" s="5"/>
      <c r="M3942" s="6" t="str">
        <f t="shared" si="251"/>
        <v/>
      </c>
    </row>
    <row r="3943" spans="3:13" x14ac:dyDescent="0.2">
      <c r="C3943" s="5"/>
      <c r="D3943" s="5"/>
      <c r="E3943" s="6" t="str">
        <f t="shared" si="248"/>
        <v/>
      </c>
      <c r="F3943" s="5"/>
      <c r="G3943" s="5"/>
      <c r="H3943" s="6" t="str">
        <f t="shared" si="249"/>
        <v/>
      </c>
      <c r="I3943" s="5"/>
      <c r="J3943" s="6" t="str">
        <f t="shared" si="250"/>
        <v/>
      </c>
      <c r="K3943" s="5"/>
      <c r="L3943" s="5"/>
      <c r="M3943" s="6" t="str">
        <f t="shared" si="251"/>
        <v/>
      </c>
    </row>
    <row r="3944" spans="3:13" x14ac:dyDescent="0.2">
      <c r="C3944" s="5"/>
      <c r="D3944" s="5"/>
      <c r="E3944" s="6" t="str">
        <f t="shared" si="248"/>
        <v/>
      </c>
      <c r="F3944" s="5"/>
      <c r="G3944" s="5"/>
      <c r="H3944" s="6" t="str">
        <f t="shared" si="249"/>
        <v/>
      </c>
      <c r="I3944" s="5"/>
      <c r="J3944" s="6" t="str">
        <f t="shared" si="250"/>
        <v/>
      </c>
      <c r="K3944" s="5"/>
      <c r="L3944" s="5"/>
      <c r="M3944" s="6" t="str">
        <f t="shared" si="251"/>
        <v/>
      </c>
    </row>
    <row r="3945" spans="3:13" x14ac:dyDescent="0.2">
      <c r="C3945" s="5"/>
      <c r="D3945" s="5"/>
      <c r="E3945" s="6" t="str">
        <f t="shared" si="248"/>
        <v/>
      </c>
      <c r="F3945" s="5"/>
      <c r="G3945" s="5"/>
      <c r="H3945" s="6" t="str">
        <f t="shared" si="249"/>
        <v/>
      </c>
      <c r="I3945" s="5"/>
      <c r="J3945" s="6" t="str">
        <f t="shared" si="250"/>
        <v/>
      </c>
      <c r="K3945" s="5"/>
      <c r="L3945" s="5"/>
      <c r="M3945" s="6" t="str">
        <f t="shared" si="251"/>
        <v/>
      </c>
    </row>
    <row r="3946" spans="3:13" x14ac:dyDescent="0.2">
      <c r="C3946" s="5"/>
      <c r="D3946" s="5"/>
      <c r="E3946" s="6" t="str">
        <f t="shared" si="248"/>
        <v/>
      </c>
      <c r="F3946" s="5"/>
      <c r="G3946" s="5"/>
      <c r="H3946" s="6" t="str">
        <f t="shared" si="249"/>
        <v/>
      </c>
      <c r="I3946" s="5"/>
      <c r="J3946" s="6" t="str">
        <f t="shared" si="250"/>
        <v/>
      </c>
      <c r="K3946" s="5"/>
      <c r="L3946" s="5"/>
      <c r="M3946" s="6" t="str">
        <f t="shared" si="251"/>
        <v/>
      </c>
    </row>
    <row r="3947" spans="3:13" x14ac:dyDescent="0.2">
      <c r="C3947" s="5"/>
      <c r="D3947" s="5"/>
      <c r="E3947" s="6" t="str">
        <f t="shared" si="248"/>
        <v/>
      </c>
      <c r="F3947" s="5"/>
      <c r="G3947" s="5"/>
      <c r="H3947" s="6" t="str">
        <f t="shared" si="249"/>
        <v/>
      </c>
      <c r="I3947" s="5"/>
      <c r="J3947" s="6" t="str">
        <f t="shared" si="250"/>
        <v/>
      </c>
      <c r="K3947" s="5"/>
      <c r="L3947" s="5"/>
      <c r="M3947" s="6" t="str">
        <f t="shared" si="251"/>
        <v/>
      </c>
    </row>
    <row r="3948" spans="3:13" x14ac:dyDescent="0.2">
      <c r="C3948" s="5"/>
      <c r="D3948" s="5"/>
      <c r="E3948" s="6" t="str">
        <f t="shared" si="248"/>
        <v/>
      </c>
      <c r="F3948" s="5"/>
      <c r="G3948" s="5"/>
      <c r="H3948" s="6" t="str">
        <f t="shared" si="249"/>
        <v/>
      </c>
      <c r="I3948" s="5"/>
      <c r="J3948" s="6" t="str">
        <f t="shared" si="250"/>
        <v/>
      </c>
      <c r="K3948" s="5"/>
      <c r="L3948" s="5"/>
      <c r="M3948" s="6" t="str">
        <f t="shared" si="251"/>
        <v/>
      </c>
    </row>
    <row r="3949" spans="3:13" x14ac:dyDescent="0.2">
      <c r="C3949" s="5"/>
      <c r="D3949" s="5"/>
      <c r="E3949" s="6" t="str">
        <f t="shared" si="248"/>
        <v/>
      </c>
      <c r="F3949" s="5"/>
      <c r="G3949" s="5"/>
      <c r="H3949" s="6" t="str">
        <f t="shared" si="249"/>
        <v/>
      </c>
      <c r="I3949" s="5"/>
      <c r="J3949" s="6" t="str">
        <f t="shared" si="250"/>
        <v/>
      </c>
      <c r="K3949" s="5"/>
      <c r="L3949" s="5"/>
      <c r="M3949" s="6" t="str">
        <f t="shared" si="251"/>
        <v/>
      </c>
    </row>
    <row r="3950" spans="3:13" x14ac:dyDescent="0.2">
      <c r="C3950" s="5"/>
      <c r="D3950" s="5"/>
      <c r="E3950" s="6" t="str">
        <f t="shared" si="248"/>
        <v/>
      </c>
      <c r="F3950" s="5"/>
      <c r="G3950" s="5"/>
      <c r="H3950" s="6" t="str">
        <f t="shared" si="249"/>
        <v/>
      </c>
      <c r="I3950" s="5"/>
      <c r="J3950" s="6" t="str">
        <f t="shared" si="250"/>
        <v/>
      </c>
      <c r="K3950" s="5"/>
      <c r="L3950" s="5"/>
      <c r="M3950" s="6" t="str">
        <f t="shared" si="251"/>
        <v/>
      </c>
    </row>
    <row r="3951" spans="3:13" x14ac:dyDescent="0.2">
      <c r="C3951" s="5"/>
      <c r="D3951" s="5"/>
      <c r="E3951" s="6" t="str">
        <f t="shared" si="248"/>
        <v/>
      </c>
      <c r="F3951" s="5"/>
      <c r="G3951" s="5"/>
      <c r="H3951" s="6" t="str">
        <f t="shared" si="249"/>
        <v/>
      </c>
      <c r="I3951" s="5"/>
      <c r="J3951" s="6" t="str">
        <f t="shared" si="250"/>
        <v/>
      </c>
      <c r="K3951" s="5"/>
      <c r="L3951" s="5"/>
      <c r="M3951" s="6" t="str">
        <f t="shared" si="251"/>
        <v/>
      </c>
    </row>
    <row r="3952" spans="3:13" x14ac:dyDescent="0.2">
      <c r="C3952" s="5"/>
      <c r="D3952" s="5"/>
      <c r="E3952" s="6" t="str">
        <f t="shared" si="248"/>
        <v/>
      </c>
      <c r="F3952" s="5"/>
      <c r="G3952" s="5"/>
      <c r="H3952" s="6" t="str">
        <f t="shared" si="249"/>
        <v/>
      </c>
      <c r="I3952" s="5"/>
      <c r="J3952" s="6" t="str">
        <f t="shared" si="250"/>
        <v/>
      </c>
      <c r="K3952" s="5"/>
      <c r="L3952" s="5"/>
      <c r="M3952" s="6" t="str">
        <f t="shared" si="251"/>
        <v/>
      </c>
    </row>
    <row r="3953" spans="3:13" x14ac:dyDescent="0.2">
      <c r="C3953" s="5"/>
      <c r="D3953" s="5"/>
      <c r="E3953" s="6" t="str">
        <f t="shared" si="248"/>
        <v/>
      </c>
      <c r="F3953" s="5"/>
      <c r="G3953" s="5"/>
      <c r="H3953" s="6" t="str">
        <f t="shared" si="249"/>
        <v/>
      </c>
      <c r="I3953" s="5"/>
      <c r="J3953" s="6" t="str">
        <f t="shared" si="250"/>
        <v/>
      </c>
      <c r="K3953" s="5"/>
      <c r="L3953" s="5"/>
      <c r="M3953" s="6" t="str">
        <f t="shared" si="251"/>
        <v/>
      </c>
    </row>
    <row r="3954" spans="3:13" x14ac:dyDescent="0.2">
      <c r="C3954" s="5"/>
      <c r="D3954" s="5"/>
      <c r="E3954" s="6" t="str">
        <f t="shared" si="248"/>
        <v/>
      </c>
      <c r="F3954" s="5"/>
      <c r="G3954" s="5"/>
      <c r="H3954" s="6" t="str">
        <f t="shared" si="249"/>
        <v/>
      </c>
      <c r="I3954" s="5"/>
      <c r="J3954" s="6" t="str">
        <f t="shared" si="250"/>
        <v/>
      </c>
      <c r="K3954" s="5"/>
      <c r="L3954" s="5"/>
      <c r="M3954" s="6" t="str">
        <f t="shared" si="251"/>
        <v/>
      </c>
    </row>
    <row r="3955" spans="3:13" x14ac:dyDescent="0.2">
      <c r="C3955" s="5"/>
      <c r="D3955" s="5"/>
      <c r="E3955" s="6" t="str">
        <f t="shared" si="248"/>
        <v/>
      </c>
      <c r="F3955" s="5"/>
      <c r="G3955" s="5"/>
      <c r="H3955" s="6" t="str">
        <f t="shared" si="249"/>
        <v/>
      </c>
      <c r="I3955" s="5"/>
      <c r="J3955" s="6" t="str">
        <f t="shared" si="250"/>
        <v/>
      </c>
      <c r="K3955" s="5"/>
      <c r="L3955" s="5"/>
      <c r="M3955" s="6" t="str">
        <f t="shared" si="251"/>
        <v/>
      </c>
    </row>
    <row r="3956" spans="3:13" x14ac:dyDescent="0.2">
      <c r="C3956" s="5"/>
      <c r="D3956" s="5"/>
      <c r="E3956" s="6" t="str">
        <f t="shared" si="248"/>
        <v/>
      </c>
      <c r="F3956" s="5"/>
      <c r="G3956" s="5"/>
      <c r="H3956" s="6" t="str">
        <f t="shared" si="249"/>
        <v/>
      </c>
      <c r="I3956" s="5"/>
      <c r="J3956" s="6" t="str">
        <f t="shared" si="250"/>
        <v/>
      </c>
      <c r="K3956" s="5"/>
      <c r="L3956" s="5"/>
      <c r="M3956" s="6" t="str">
        <f t="shared" si="251"/>
        <v/>
      </c>
    </row>
    <row r="3957" spans="3:13" x14ac:dyDescent="0.2">
      <c r="C3957" s="5"/>
      <c r="D3957" s="5"/>
      <c r="E3957" s="6" t="str">
        <f t="shared" si="248"/>
        <v/>
      </c>
      <c r="F3957" s="5"/>
      <c r="G3957" s="5"/>
      <c r="H3957" s="6" t="str">
        <f t="shared" si="249"/>
        <v/>
      </c>
      <c r="I3957" s="5"/>
      <c r="J3957" s="6" t="str">
        <f t="shared" si="250"/>
        <v/>
      </c>
      <c r="K3957" s="5"/>
      <c r="L3957" s="5"/>
      <c r="M3957" s="6" t="str">
        <f t="shared" si="251"/>
        <v/>
      </c>
    </row>
    <row r="3958" spans="3:13" x14ac:dyDescent="0.2">
      <c r="C3958" s="5"/>
      <c r="D3958" s="5"/>
      <c r="E3958" s="6" t="str">
        <f t="shared" si="248"/>
        <v/>
      </c>
      <c r="F3958" s="5"/>
      <c r="G3958" s="5"/>
      <c r="H3958" s="6" t="str">
        <f t="shared" si="249"/>
        <v/>
      </c>
      <c r="I3958" s="5"/>
      <c r="J3958" s="6" t="str">
        <f t="shared" si="250"/>
        <v/>
      </c>
      <c r="K3958" s="5"/>
      <c r="L3958" s="5"/>
      <c r="M3958" s="6" t="str">
        <f t="shared" si="251"/>
        <v/>
      </c>
    </row>
    <row r="3959" spans="3:13" x14ac:dyDescent="0.2">
      <c r="C3959" s="5"/>
      <c r="D3959" s="5"/>
      <c r="E3959" s="6" t="str">
        <f t="shared" si="248"/>
        <v/>
      </c>
      <c r="F3959" s="5"/>
      <c r="G3959" s="5"/>
      <c r="H3959" s="6" t="str">
        <f t="shared" si="249"/>
        <v/>
      </c>
      <c r="I3959" s="5"/>
      <c r="J3959" s="6" t="str">
        <f t="shared" si="250"/>
        <v/>
      </c>
      <c r="K3959" s="5"/>
      <c r="L3959" s="5"/>
      <c r="M3959" s="6" t="str">
        <f t="shared" si="251"/>
        <v/>
      </c>
    </row>
    <row r="3960" spans="3:13" x14ac:dyDescent="0.2">
      <c r="C3960" s="5"/>
      <c r="D3960" s="5"/>
      <c r="E3960" s="6" t="str">
        <f t="shared" si="248"/>
        <v/>
      </c>
      <c r="F3960" s="5"/>
      <c r="G3960" s="5"/>
      <c r="H3960" s="6" t="str">
        <f t="shared" si="249"/>
        <v/>
      </c>
      <c r="I3960" s="5"/>
      <c r="J3960" s="6" t="str">
        <f t="shared" si="250"/>
        <v/>
      </c>
      <c r="K3960" s="5"/>
      <c r="L3960" s="5"/>
      <c r="M3960" s="6" t="str">
        <f t="shared" si="251"/>
        <v/>
      </c>
    </row>
    <row r="3961" spans="3:13" x14ac:dyDescent="0.2">
      <c r="C3961" s="5"/>
      <c r="D3961" s="5"/>
      <c r="E3961" s="6" t="str">
        <f t="shared" si="248"/>
        <v/>
      </c>
      <c r="F3961" s="5"/>
      <c r="G3961" s="5"/>
      <c r="H3961" s="6" t="str">
        <f t="shared" si="249"/>
        <v/>
      </c>
      <c r="I3961" s="5"/>
      <c r="J3961" s="6" t="str">
        <f t="shared" si="250"/>
        <v/>
      </c>
      <c r="K3961" s="5"/>
      <c r="L3961" s="5"/>
      <c r="M3961" s="6" t="str">
        <f t="shared" si="251"/>
        <v/>
      </c>
    </row>
    <row r="3962" spans="3:13" x14ac:dyDescent="0.2">
      <c r="C3962" s="5"/>
      <c r="D3962" s="5"/>
      <c r="E3962" s="6" t="str">
        <f t="shared" si="248"/>
        <v/>
      </c>
      <c r="F3962" s="5"/>
      <c r="G3962" s="5"/>
      <c r="H3962" s="6" t="str">
        <f t="shared" si="249"/>
        <v/>
      </c>
      <c r="I3962" s="5"/>
      <c r="J3962" s="6" t="str">
        <f t="shared" si="250"/>
        <v/>
      </c>
      <c r="K3962" s="5"/>
      <c r="L3962" s="5"/>
      <c r="M3962" s="6" t="str">
        <f t="shared" si="251"/>
        <v/>
      </c>
    </row>
    <row r="3963" spans="3:13" x14ac:dyDescent="0.2">
      <c r="C3963" s="5"/>
      <c r="D3963" s="5"/>
      <c r="E3963" s="6" t="str">
        <f t="shared" si="248"/>
        <v/>
      </c>
      <c r="F3963" s="5"/>
      <c r="G3963" s="5"/>
      <c r="H3963" s="6" t="str">
        <f t="shared" si="249"/>
        <v/>
      </c>
      <c r="I3963" s="5"/>
      <c r="J3963" s="6" t="str">
        <f t="shared" si="250"/>
        <v/>
      </c>
      <c r="K3963" s="5"/>
      <c r="L3963" s="5"/>
      <c r="M3963" s="6" t="str">
        <f t="shared" si="251"/>
        <v/>
      </c>
    </row>
    <row r="3964" spans="3:13" x14ac:dyDescent="0.2">
      <c r="C3964" s="5"/>
      <c r="D3964" s="5"/>
      <c r="E3964" s="6" t="str">
        <f t="shared" si="248"/>
        <v/>
      </c>
      <c r="F3964" s="5"/>
      <c r="G3964" s="5"/>
      <c r="H3964" s="6" t="str">
        <f t="shared" si="249"/>
        <v/>
      </c>
      <c r="I3964" s="5"/>
      <c r="J3964" s="6" t="str">
        <f t="shared" si="250"/>
        <v/>
      </c>
      <c r="K3964" s="5"/>
      <c r="L3964" s="5"/>
      <c r="M3964" s="6" t="str">
        <f t="shared" si="251"/>
        <v/>
      </c>
    </row>
    <row r="3965" spans="3:13" x14ac:dyDescent="0.2">
      <c r="C3965" s="5"/>
      <c r="D3965" s="5"/>
      <c r="E3965" s="6" t="str">
        <f t="shared" si="248"/>
        <v/>
      </c>
      <c r="F3965" s="5"/>
      <c r="G3965" s="5"/>
      <c r="H3965" s="6" t="str">
        <f t="shared" si="249"/>
        <v/>
      </c>
      <c r="I3965" s="5"/>
      <c r="J3965" s="6" t="str">
        <f t="shared" si="250"/>
        <v/>
      </c>
      <c r="K3965" s="5"/>
      <c r="L3965" s="5"/>
      <c r="M3965" s="6" t="str">
        <f t="shared" si="251"/>
        <v/>
      </c>
    </row>
    <row r="3966" spans="3:13" x14ac:dyDescent="0.2">
      <c r="C3966" s="5"/>
      <c r="D3966" s="5"/>
      <c r="E3966" s="6" t="str">
        <f t="shared" si="248"/>
        <v/>
      </c>
      <c r="F3966" s="5"/>
      <c r="G3966" s="5"/>
      <c r="H3966" s="6" t="str">
        <f t="shared" si="249"/>
        <v/>
      </c>
      <c r="I3966" s="5"/>
      <c r="J3966" s="6" t="str">
        <f t="shared" si="250"/>
        <v/>
      </c>
      <c r="K3966" s="5"/>
      <c r="L3966" s="5"/>
      <c r="M3966" s="6" t="str">
        <f t="shared" si="251"/>
        <v/>
      </c>
    </row>
    <row r="3967" spans="3:13" x14ac:dyDescent="0.2">
      <c r="C3967" s="5"/>
      <c r="D3967" s="5"/>
      <c r="E3967" s="6" t="str">
        <f t="shared" si="248"/>
        <v/>
      </c>
      <c r="F3967" s="5"/>
      <c r="G3967" s="5"/>
      <c r="H3967" s="6" t="str">
        <f t="shared" si="249"/>
        <v/>
      </c>
      <c r="I3967" s="5"/>
      <c r="J3967" s="6" t="str">
        <f t="shared" si="250"/>
        <v/>
      </c>
      <c r="K3967" s="5"/>
      <c r="L3967" s="5"/>
      <c r="M3967" s="6" t="str">
        <f t="shared" si="251"/>
        <v/>
      </c>
    </row>
    <row r="3968" spans="3:13" x14ac:dyDescent="0.2">
      <c r="C3968" s="5"/>
      <c r="D3968" s="5"/>
      <c r="E3968" s="6" t="str">
        <f t="shared" si="248"/>
        <v/>
      </c>
      <c r="F3968" s="5"/>
      <c r="G3968" s="5"/>
      <c r="H3968" s="6" t="str">
        <f t="shared" si="249"/>
        <v/>
      </c>
      <c r="I3968" s="5"/>
      <c r="J3968" s="6" t="str">
        <f t="shared" si="250"/>
        <v/>
      </c>
      <c r="K3968" s="5"/>
      <c r="L3968" s="5"/>
      <c r="M3968" s="6" t="str">
        <f t="shared" si="251"/>
        <v/>
      </c>
    </row>
    <row r="3969" spans="3:13" x14ac:dyDescent="0.2">
      <c r="C3969" s="5"/>
      <c r="D3969" s="5"/>
      <c r="E3969" s="6" t="str">
        <f t="shared" si="248"/>
        <v/>
      </c>
      <c r="F3969" s="5"/>
      <c r="G3969" s="5"/>
      <c r="H3969" s="6" t="str">
        <f t="shared" si="249"/>
        <v/>
      </c>
      <c r="I3969" s="5"/>
      <c r="J3969" s="6" t="str">
        <f t="shared" si="250"/>
        <v/>
      </c>
      <c r="K3969" s="5"/>
      <c r="L3969" s="5"/>
      <c r="M3969" s="6" t="str">
        <f t="shared" si="251"/>
        <v/>
      </c>
    </row>
    <row r="3970" spans="3:13" x14ac:dyDescent="0.2">
      <c r="C3970" s="5"/>
      <c r="D3970" s="5"/>
      <c r="E3970" s="6" t="str">
        <f t="shared" si="248"/>
        <v/>
      </c>
      <c r="F3970" s="5"/>
      <c r="G3970" s="5"/>
      <c r="H3970" s="6" t="str">
        <f t="shared" si="249"/>
        <v/>
      </c>
      <c r="I3970" s="5"/>
      <c r="J3970" s="6" t="str">
        <f t="shared" si="250"/>
        <v/>
      </c>
      <c r="K3970" s="5"/>
      <c r="L3970" s="5"/>
      <c r="M3970" s="6" t="str">
        <f t="shared" si="251"/>
        <v/>
      </c>
    </row>
    <row r="3971" spans="3:13" x14ac:dyDescent="0.2">
      <c r="C3971" s="5"/>
      <c r="D3971" s="5"/>
      <c r="E3971" s="6" t="str">
        <f t="shared" si="248"/>
        <v/>
      </c>
      <c r="F3971" s="5"/>
      <c r="G3971" s="5"/>
      <c r="H3971" s="6" t="str">
        <f t="shared" si="249"/>
        <v/>
      </c>
      <c r="I3971" s="5"/>
      <c r="J3971" s="6" t="str">
        <f t="shared" si="250"/>
        <v/>
      </c>
      <c r="K3971" s="5"/>
      <c r="L3971" s="5"/>
      <c r="M3971" s="6" t="str">
        <f t="shared" si="251"/>
        <v/>
      </c>
    </row>
    <row r="3972" spans="3:13" x14ac:dyDescent="0.2">
      <c r="C3972" s="5"/>
      <c r="D3972" s="5"/>
      <c r="E3972" s="6" t="str">
        <f t="shared" si="248"/>
        <v/>
      </c>
      <c r="F3972" s="5"/>
      <c r="G3972" s="5"/>
      <c r="H3972" s="6" t="str">
        <f t="shared" si="249"/>
        <v/>
      </c>
      <c r="I3972" s="5"/>
      <c r="J3972" s="6" t="str">
        <f t="shared" si="250"/>
        <v/>
      </c>
      <c r="K3972" s="5"/>
      <c r="L3972" s="5"/>
      <c r="M3972" s="6" t="str">
        <f t="shared" si="251"/>
        <v/>
      </c>
    </row>
    <row r="3973" spans="3:13" x14ac:dyDescent="0.2">
      <c r="C3973" s="5"/>
      <c r="D3973" s="5"/>
      <c r="E3973" s="6" t="str">
        <f t="shared" si="248"/>
        <v/>
      </c>
      <c r="F3973" s="5"/>
      <c r="G3973" s="5"/>
      <c r="H3973" s="6" t="str">
        <f t="shared" si="249"/>
        <v/>
      </c>
      <c r="I3973" s="5"/>
      <c r="J3973" s="6" t="str">
        <f t="shared" si="250"/>
        <v/>
      </c>
      <c r="K3973" s="5"/>
      <c r="L3973" s="5"/>
      <c r="M3973" s="6" t="str">
        <f t="shared" si="251"/>
        <v/>
      </c>
    </row>
    <row r="3974" spans="3:13" x14ac:dyDescent="0.2">
      <c r="C3974" s="5"/>
      <c r="D3974" s="5"/>
      <c r="E3974" s="6" t="str">
        <f t="shared" si="248"/>
        <v/>
      </c>
      <c r="F3974" s="5"/>
      <c r="G3974" s="5"/>
      <c r="H3974" s="6" t="str">
        <f t="shared" si="249"/>
        <v/>
      </c>
      <c r="I3974" s="5"/>
      <c r="J3974" s="6" t="str">
        <f t="shared" si="250"/>
        <v/>
      </c>
      <c r="K3974" s="5"/>
      <c r="L3974" s="5"/>
      <c r="M3974" s="6" t="str">
        <f t="shared" si="251"/>
        <v/>
      </c>
    </row>
    <row r="3975" spans="3:13" x14ac:dyDescent="0.2">
      <c r="C3975" s="5"/>
      <c r="D3975" s="5"/>
      <c r="E3975" s="6" t="str">
        <f t="shared" si="248"/>
        <v/>
      </c>
      <c r="F3975" s="5"/>
      <c r="G3975" s="5"/>
      <c r="H3975" s="6" t="str">
        <f t="shared" si="249"/>
        <v/>
      </c>
      <c r="I3975" s="5"/>
      <c r="J3975" s="6" t="str">
        <f t="shared" si="250"/>
        <v/>
      </c>
      <c r="K3975" s="5"/>
      <c r="L3975" s="5"/>
      <c r="M3975" s="6" t="str">
        <f t="shared" si="251"/>
        <v/>
      </c>
    </row>
    <row r="3976" spans="3:13" x14ac:dyDescent="0.2">
      <c r="C3976" s="5"/>
      <c r="D3976" s="5"/>
      <c r="E3976" s="6" t="str">
        <f t="shared" si="248"/>
        <v/>
      </c>
      <c r="F3976" s="5"/>
      <c r="G3976" s="5"/>
      <c r="H3976" s="6" t="str">
        <f t="shared" si="249"/>
        <v/>
      </c>
      <c r="I3976" s="5"/>
      <c r="J3976" s="6" t="str">
        <f t="shared" si="250"/>
        <v/>
      </c>
      <c r="K3976" s="5"/>
      <c r="L3976" s="5"/>
      <c r="M3976" s="6" t="str">
        <f t="shared" si="251"/>
        <v/>
      </c>
    </row>
    <row r="3977" spans="3:13" x14ac:dyDescent="0.2">
      <c r="C3977" s="5"/>
      <c r="D3977" s="5"/>
      <c r="E3977" s="6" t="str">
        <f t="shared" si="248"/>
        <v/>
      </c>
      <c r="F3977" s="5"/>
      <c r="G3977" s="5"/>
      <c r="H3977" s="6" t="str">
        <f t="shared" si="249"/>
        <v/>
      </c>
      <c r="I3977" s="5"/>
      <c r="J3977" s="6" t="str">
        <f t="shared" si="250"/>
        <v/>
      </c>
      <c r="K3977" s="5"/>
      <c r="L3977" s="5"/>
      <c r="M3977" s="6" t="str">
        <f t="shared" si="251"/>
        <v/>
      </c>
    </row>
    <row r="3978" spans="3:13" x14ac:dyDescent="0.2">
      <c r="C3978" s="5"/>
      <c r="D3978" s="5"/>
      <c r="E3978" s="6" t="str">
        <f t="shared" ref="E3978:E4041" si="252">IF(C3978=0,"",(D3978/C3978-1))</f>
        <v/>
      </c>
      <c r="F3978" s="5"/>
      <c r="G3978" s="5"/>
      <c r="H3978" s="6" t="str">
        <f t="shared" ref="H3978:H4041" si="253">IF(F3978=0,"",(G3978/F3978-1))</f>
        <v/>
      </c>
      <c r="I3978" s="5"/>
      <c r="J3978" s="6" t="str">
        <f t="shared" ref="J3978:J4041" si="254">IF(I3978=0,"",(G3978/I3978-1))</f>
        <v/>
      </c>
      <c r="K3978" s="5"/>
      <c r="L3978" s="5"/>
      <c r="M3978" s="6" t="str">
        <f t="shared" ref="M3978:M4041" si="255">IF(K3978=0,"",(L3978/K3978-1))</f>
        <v/>
      </c>
    </row>
    <row r="3979" spans="3:13" x14ac:dyDescent="0.2">
      <c r="C3979" s="5"/>
      <c r="D3979" s="5"/>
      <c r="E3979" s="6" t="str">
        <f t="shared" si="252"/>
        <v/>
      </c>
      <c r="F3979" s="5"/>
      <c r="G3979" s="5"/>
      <c r="H3979" s="6" t="str">
        <f t="shared" si="253"/>
        <v/>
      </c>
      <c r="I3979" s="5"/>
      <c r="J3979" s="6" t="str">
        <f t="shared" si="254"/>
        <v/>
      </c>
      <c r="K3979" s="5"/>
      <c r="L3979" s="5"/>
      <c r="M3979" s="6" t="str">
        <f t="shared" si="255"/>
        <v/>
      </c>
    </row>
    <row r="3980" spans="3:13" x14ac:dyDescent="0.2">
      <c r="C3980" s="5"/>
      <c r="D3980" s="5"/>
      <c r="E3980" s="6" t="str">
        <f t="shared" si="252"/>
        <v/>
      </c>
      <c r="F3980" s="5"/>
      <c r="G3980" s="5"/>
      <c r="H3980" s="6" t="str">
        <f t="shared" si="253"/>
        <v/>
      </c>
      <c r="I3980" s="5"/>
      <c r="J3980" s="6" t="str">
        <f t="shared" si="254"/>
        <v/>
      </c>
      <c r="K3980" s="5"/>
      <c r="L3980" s="5"/>
      <c r="M3980" s="6" t="str">
        <f t="shared" si="255"/>
        <v/>
      </c>
    </row>
    <row r="3981" spans="3:13" x14ac:dyDescent="0.2">
      <c r="C3981" s="5"/>
      <c r="D3981" s="5"/>
      <c r="E3981" s="6" t="str">
        <f t="shared" si="252"/>
        <v/>
      </c>
      <c r="F3981" s="5"/>
      <c r="G3981" s="5"/>
      <c r="H3981" s="6" t="str">
        <f t="shared" si="253"/>
        <v/>
      </c>
      <c r="I3981" s="5"/>
      <c r="J3981" s="6" t="str">
        <f t="shared" si="254"/>
        <v/>
      </c>
      <c r="K3981" s="5"/>
      <c r="L3981" s="5"/>
      <c r="M3981" s="6" t="str">
        <f t="shared" si="255"/>
        <v/>
      </c>
    </row>
    <row r="3982" spans="3:13" x14ac:dyDescent="0.2">
      <c r="C3982" s="5"/>
      <c r="D3982" s="5"/>
      <c r="E3982" s="6" t="str">
        <f t="shared" si="252"/>
        <v/>
      </c>
      <c r="F3982" s="5"/>
      <c r="G3982" s="5"/>
      <c r="H3982" s="6" t="str">
        <f t="shared" si="253"/>
        <v/>
      </c>
      <c r="I3982" s="5"/>
      <c r="J3982" s="6" t="str">
        <f t="shared" si="254"/>
        <v/>
      </c>
      <c r="K3982" s="5"/>
      <c r="L3982" s="5"/>
      <c r="M3982" s="6" t="str">
        <f t="shared" si="255"/>
        <v/>
      </c>
    </row>
    <row r="3983" spans="3:13" x14ac:dyDescent="0.2">
      <c r="C3983" s="5"/>
      <c r="D3983" s="5"/>
      <c r="E3983" s="6" t="str">
        <f t="shared" si="252"/>
        <v/>
      </c>
      <c r="F3983" s="5"/>
      <c r="G3983" s="5"/>
      <c r="H3983" s="6" t="str">
        <f t="shared" si="253"/>
        <v/>
      </c>
      <c r="I3983" s="5"/>
      <c r="J3983" s="6" t="str">
        <f t="shared" si="254"/>
        <v/>
      </c>
      <c r="K3983" s="5"/>
      <c r="L3983" s="5"/>
      <c r="M3983" s="6" t="str">
        <f t="shared" si="255"/>
        <v/>
      </c>
    </row>
    <row r="3984" spans="3:13" x14ac:dyDescent="0.2">
      <c r="C3984" s="5"/>
      <c r="D3984" s="5"/>
      <c r="E3984" s="6" t="str">
        <f t="shared" si="252"/>
        <v/>
      </c>
      <c r="F3984" s="5"/>
      <c r="G3984" s="5"/>
      <c r="H3984" s="6" t="str">
        <f t="shared" si="253"/>
        <v/>
      </c>
      <c r="I3984" s="5"/>
      <c r="J3984" s="6" t="str">
        <f t="shared" si="254"/>
        <v/>
      </c>
      <c r="K3984" s="5"/>
      <c r="L3984" s="5"/>
      <c r="M3984" s="6" t="str">
        <f t="shared" si="255"/>
        <v/>
      </c>
    </row>
    <row r="3985" spans="3:13" x14ac:dyDescent="0.2">
      <c r="C3985" s="5"/>
      <c r="D3985" s="5"/>
      <c r="E3985" s="6" t="str">
        <f t="shared" si="252"/>
        <v/>
      </c>
      <c r="F3985" s="5"/>
      <c r="G3985" s="5"/>
      <c r="H3985" s="6" t="str">
        <f t="shared" si="253"/>
        <v/>
      </c>
      <c r="I3985" s="5"/>
      <c r="J3985" s="6" t="str">
        <f t="shared" si="254"/>
        <v/>
      </c>
      <c r="K3985" s="5"/>
      <c r="L3985" s="5"/>
      <c r="M3985" s="6" t="str">
        <f t="shared" si="255"/>
        <v/>
      </c>
    </row>
    <row r="3986" spans="3:13" x14ac:dyDescent="0.2">
      <c r="C3986" s="5"/>
      <c r="D3986" s="5"/>
      <c r="E3986" s="6" t="str">
        <f t="shared" si="252"/>
        <v/>
      </c>
      <c r="F3986" s="5"/>
      <c r="G3986" s="5"/>
      <c r="H3986" s="6" t="str">
        <f t="shared" si="253"/>
        <v/>
      </c>
      <c r="I3986" s="5"/>
      <c r="J3986" s="6" t="str">
        <f t="shared" si="254"/>
        <v/>
      </c>
      <c r="K3986" s="5"/>
      <c r="L3986" s="5"/>
      <c r="M3986" s="6" t="str">
        <f t="shared" si="255"/>
        <v/>
      </c>
    </row>
    <row r="3987" spans="3:13" x14ac:dyDescent="0.2">
      <c r="C3987" s="5"/>
      <c r="D3987" s="5"/>
      <c r="E3987" s="6" t="str">
        <f t="shared" si="252"/>
        <v/>
      </c>
      <c r="F3987" s="5"/>
      <c r="G3987" s="5"/>
      <c r="H3987" s="6" t="str">
        <f t="shared" si="253"/>
        <v/>
      </c>
      <c r="I3987" s="5"/>
      <c r="J3987" s="6" t="str">
        <f t="shared" si="254"/>
        <v/>
      </c>
      <c r="K3987" s="5"/>
      <c r="L3987" s="5"/>
      <c r="M3987" s="6" t="str">
        <f t="shared" si="255"/>
        <v/>
      </c>
    </row>
    <row r="3988" spans="3:13" x14ac:dyDescent="0.2">
      <c r="C3988" s="5"/>
      <c r="D3988" s="5"/>
      <c r="E3988" s="6" t="str">
        <f t="shared" si="252"/>
        <v/>
      </c>
      <c r="F3988" s="5"/>
      <c r="G3988" s="5"/>
      <c r="H3988" s="6" t="str">
        <f t="shared" si="253"/>
        <v/>
      </c>
      <c r="I3988" s="5"/>
      <c r="J3988" s="6" t="str">
        <f t="shared" si="254"/>
        <v/>
      </c>
      <c r="K3988" s="5"/>
      <c r="L3988" s="5"/>
      <c r="M3988" s="6" t="str">
        <f t="shared" si="255"/>
        <v/>
      </c>
    </row>
    <row r="3989" spans="3:13" x14ac:dyDescent="0.2">
      <c r="C3989" s="5"/>
      <c r="D3989" s="5"/>
      <c r="E3989" s="6" t="str">
        <f t="shared" si="252"/>
        <v/>
      </c>
      <c r="F3989" s="5"/>
      <c r="G3989" s="5"/>
      <c r="H3989" s="6" t="str">
        <f t="shared" si="253"/>
        <v/>
      </c>
      <c r="I3989" s="5"/>
      <c r="J3989" s="6" t="str">
        <f t="shared" si="254"/>
        <v/>
      </c>
      <c r="K3989" s="5"/>
      <c r="L3989" s="5"/>
      <c r="M3989" s="6" t="str">
        <f t="shared" si="255"/>
        <v/>
      </c>
    </row>
    <row r="3990" spans="3:13" x14ac:dyDescent="0.2">
      <c r="C3990" s="5"/>
      <c r="D3990" s="5"/>
      <c r="E3990" s="6" t="str">
        <f t="shared" si="252"/>
        <v/>
      </c>
      <c r="F3990" s="5"/>
      <c r="G3990" s="5"/>
      <c r="H3990" s="6" t="str">
        <f t="shared" si="253"/>
        <v/>
      </c>
      <c r="I3990" s="5"/>
      <c r="J3990" s="6" t="str">
        <f t="shared" si="254"/>
        <v/>
      </c>
      <c r="K3990" s="5"/>
      <c r="L3990" s="5"/>
      <c r="M3990" s="6" t="str">
        <f t="shared" si="255"/>
        <v/>
      </c>
    </row>
    <row r="3991" spans="3:13" x14ac:dyDescent="0.2">
      <c r="C3991" s="5"/>
      <c r="D3991" s="5"/>
      <c r="E3991" s="6" t="str">
        <f t="shared" si="252"/>
        <v/>
      </c>
      <c r="F3991" s="5"/>
      <c r="G3991" s="5"/>
      <c r="H3991" s="6" t="str">
        <f t="shared" si="253"/>
        <v/>
      </c>
      <c r="I3991" s="5"/>
      <c r="J3991" s="6" t="str">
        <f t="shared" si="254"/>
        <v/>
      </c>
      <c r="K3991" s="5"/>
      <c r="L3991" s="5"/>
      <c r="M3991" s="6" t="str">
        <f t="shared" si="255"/>
        <v/>
      </c>
    </row>
    <row r="3992" spans="3:13" x14ac:dyDescent="0.2">
      <c r="C3992" s="5"/>
      <c r="D3992" s="5"/>
      <c r="E3992" s="6" t="str">
        <f t="shared" si="252"/>
        <v/>
      </c>
      <c r="F3992" s="5"/>
      <c r="G3992" s="5"/>
      <c r="H3992" s="6" t="str">
        <f t="shared" si="253"/>
        <v/>
      </c>
      <c r="I3992" s="5"/>
      <c r="J3992" s="6" t="str">
        <f t="shared" si="254"/>
        <v/>
      </c>
      <c r="K3992" s="5"/>
      <c r="L3992" s="5"/>
      <c r="M3992" s="6" t="str">
        <f t="shared" si="255"/>
        <v/>
      </c>
    </row>
    <row r="3993" spans="3:13" x14ac:dyDescent="0.2">
      <c r="C3993" s="5"/>
      <c r="D3993" s="5"/>
      <c r="E3993" s="6" t="str">
        <f t="shared" si="252"/>
        <v/>
      </c>
      <c r="F3993" s="5"/>
      <c r="G3993" s="5"/>
      <c r="H3993" s="6" t="str">
        <f t="shared" si="253"/>
        <v/>
      </c>
      <c r="I3993" s="5"/>
      <c r="J3993" s="6" t="str">
        <f t="shared" si="254"/>
        <v/>
      </c>
      <c r="K3993" s="5"/>
      <c r="L3993" s="5"/>
      <c r="M3993" s="6" t="str">
        <f t="shared" si="255"/>
        <v/>
      </c>
    </row>
    <row r="3994" spans="3:13" x14ac:dyDescent="0.2">
      <c r="C3994" s="5"/>
      <c r="D3994" s="5"/>
      <c r="E3994" s="6" t="str">
        <f t="shared" si="252"/>
        <v/>
      </c>
      <c r="F3994" s="5"/>
      <c r="G3994" s="5"/>
      <c r="H3994" s="6" t="str">
        <f t="shared" si="253"/>
        <v/>
      </c>
      <c r="I3994" s="5"/>
      <c r="J3994" s="6" t="str">
        <f t="shared" si="254"/>
        <v/>
      </c>
      <c r="K3994" s="5"/>
      <c r="L3994" s="5"/>
      <c r="M3994" s="6" t="str">
        <f t="shared" si="255"/>
        <v/>
      </c>
    </row>
    <row r="3995" spans="3:13" x14ac:dyDescent="0.2">
      <c r="C3995" s="5"/>
      <c r="D3995" s="5"/>
      <c r="E3995" s="6" t="str">
        <f t="shared" si="252"/>
        <v/>
      </c>
      <c r="F3995" s="5"/>
      <c r="G3995" s="5"/>
      <c r="H3995" s="6" t="str">
        <f t="shared" si="253"/>
        <v/>
      </c>
      <c r="I3995" s="5"/>
      <c r="J3995" s="6" t="str">
        <f t="shared" si="254"/>
        <v/>
      </c>
      <c r="K3995" s="5"/>
      <c r="L3995" s="5"/>
      <c r="M3995" s="6" t="str">
        <f t="shared" si="255"/>
        <v/>
      </c>
    </row>
    <row r="3996" spans="3:13" x14ac:dyDescent="0.2">
      <c r="C3996" s="5"/>
      <c r="D3996" s="5"/>
      <c r="E3996" s="6" t="str">
        <f t="shared" si="252"/>
        <v/>
      </c>
      <c r="F3996" s="5"/>
      <c r="G3996" s="5"/>
      <c r="H3996" s="6" t="str">
        <f t="shared" si="253"/>
        <v/>
      </c>
      <c r="I3996" s="5"/>
      <c r="J3996" s="6" t="str">
        <f t="shared" si="254"/>
        <v/>
      </c>
      <c r="K3996" s="5"/>
      <c r="L3996" s="5"/>
      <c r="M3996" s="6" t="str">
        <f t="shared" si="255"/>
        <v/>
      </c>
    </row>
    <row r="3997" spans="3:13" x14ac:dyDescent="0.2">
      <c r="C3997" s="5"/>
      <c r="D3997" s="5"/>
      <c r="E3997" s="6" t="str">
        <f t="shared" si="252"/>
        <v/>
      </c>
      <c r="F3997" s="5"/>
      <c r="G3997" s="5"/>
      <c r="H3997" s="6" t="str">
        <f t="shared" si="253"/>
        <v/>
      </c>
      <c r="I3997" s="5"/>
      <c r="J3997" s="6" t="str">
        <f t="shared" si="254"/>
        <v/>
      </c>
      <c r="K3997" s="5"/>
      <c r="L3997" s="5"/>
      <c r="M3997" s="6" t="str">
        <f t="shared" si="255"/>
        <v/>
      </c>
    </row>
    <row r="3998" spans="3:13" x14ac:dyDescent="0.2">
      <c r="C3998" s="5"/>
      <c r="D3998" s="5"/>
      <c r="E3998" s="6" t="str">
        <f t="shared" si="252"/>
        <v/>
      </c>
      <c r="F3998" s="5"/>
      <c r="G3998" s="5"/>
      <c r="H3998" s="6" t="str">
        <f t="shared" si="253"/>
        <v/>
      </c>
      <c r="I3998" s="5"/>
      <c r="J3998" s="6" t="str">
        <f t="shared" si="254"/>
        <v/>
      </c>
      <c r="K3998" s="5"/>
      <c r="L3998" s="5"/>
      <c r="M3998" s="6" t="str">
        <f t="shared" si="255"/>
        <v/>
      </c>
    </row>
    <row r="3999" spans="3:13" x14ac:dyDescent="0.2">
      <c r="C3999" s="5"/>
      <c r="D3999" s="5"/>
      <c r="E3999" s="6" t="str">
        <f t="shared" si="252"/>
        <v/>
      </c>
      <c r="F3999" s="5"/>
      <c r="G3999" s="5"/>
      <c r="H3999" s="6" t="str">
        <f t="shared" si="253"/>
        <v/>
      </c>
      <c r="I3999" s="5"/>
      <c r="J3999" s="6" t="str">
        <f t="shared" si="254"/>
        <v/>
      </c>
      <c r="K3999" s="5"/>
      <c r="L3999" s="5"/>
      <c r="M3999" s="6" t="str">
        <f t="shared" si="255"/>
        <v/>
      </c>
    </row>
    <row r="4000" spans="3:13" x14ac:dyDescent="0.2">
      <c r="C4000" s="5"/>
      <c r="D4000" s="5"/>
      <c r="E4000" s="6" t="str">
        <f t="shared" si="252"/>
        <v/>
      </c>
      <c r="F4000" s="5"/>
      <c r="G4000" s="5"/>
      <c r="H4000" s="6" t="str">
        <f t="shared" si="253"/>
        <v/>
      </c>
      <c r="I4000" s="5"/>
      <c r="J4000" s="6" t="str">
        <f t="shared" si="254"/>
        <v/>
      </c>
      <c r="K4000" s="5"/>
      <c r="L4000" s="5"/>
      <c r="M4000" s="6" t="str">
        <f t="shared" si="255"/>
        <v/>
      </c>
    </row>
    <row r="4001" spans="3:13" x14ac:dyDescent="0.2">
      <c r="C4001" s="5"/>
      <c r="D4001" s="5"/>
      <c r="E4001" s="6" t="str">
        <f t="shared" si="252"/>
        <v/>
      </c>
      <c r="F4001" s="5"/>
      <c r="G4001" s="5"/>
      <c r="H4001" s="6" t="str">
        <f t="shared" si="253"/>
        <v/>
      </c>
      <c r="I4001" s="5"/>
      <c r="J4001" s="6" t="str">
        <f t="shared" si="254"/>
        <v/>
      </c>
      <c r="K4001" s="5"/>
      <c r="L4001" s="5"/>
      <c r="M4001" s="6" t="str">
        <f t="shared" si="255"/>
        <v/>
      </c>
    </row>
    <row r="4002" spans="3:13" x14ac:dyDescent="0.2">
      <c r="C4002" s="5"/>
      <c r="D4002" s="5"/>
      <c r="E4002" s="6" t="str">
        <f t="shared" si="252"/>
        <v/>
      </c>
      <c r="F4002" s="5"/>
      <c r="G4002" s="5"/>
      <c r="H4002" s="6" t="str">
        <f t="shared" si="253"/>
        <v/>
      </c>
      <c r="I4002" s="5"/>
      <c r="J4002" s="6" t="str">
        <f t="shared" si="254"/>
        <v/>
      </c>
      <c r="K4002" s="5"/>
      <c r="L4002" s="5"/>
      <c r="M4002" s="6" t="str">
        <f t="shared" si="255"/>
        <v/>
      </c>
    </row>
    <row r="4003" spans="3:13" x14ac:dyDescent="0.2">
      <c r="C4003" s="5"/>
      <c r="D4003" s="5"/>
      <c r="E4003" s="6" t="str">
        <f t="shared" si="252"/>
        <v/>
      </c>
      <c r="F4003" s="5"/>
      <c r="G4003" s="5"/>
      <c r="H4003" s="6" t="str">
        <f t="shared" si="253"/>
        <v/>
      </c>
      <c r="I4003" s="5"/>
      <c r="J4003" s="6" t="str">
        <f t="shared" si="254"/>
        <v/>
      </c>
      <c r="K4003" s="5"/>
      <c r="L4003" s="5"/>
      <c r="M4003" s="6" t="str">
        <f t="shared" si="255"/>
        <v/>
      </c>
    </row>
    <row r="4004" spans="3:13" x14ac:dyDescent="0.2">
      <c r="C4004" s="5"/>
      <c r="D4004" s="5"/>
      <c r="E4004" s="6" t="str">
        <f t="shared" si="252"/>
        <v/>
      </c>
      <c r="F4004" s="5"/>
      <c r="G4004" s="5"/>
      <c r="H4004" s="6" t="str">
        <f t="shared" si="253"/>
        <v/>
      </c>
      <c r="I4004" s="5"/>
      <c r="J4004" s="6" t="str">
        <f t="shared" si="254"/>
        <v/>
      </c>
      <c r="K4004" s="5"/>
      <c r="L4004" s="5"/>
      <c r="M4004" s="6" t="str">
        <f t="shared" si="255"/>
        <v/>
      </c>
    </row>
    <row r="4005" spans="3:13" x14ac:dyDescent="0.2">
      <c r="C4005" s="5"/>
      <c r="D4005" s="5"/>
      <c r="E4005" s="6" t="str">
        <f t="shared" si="252"/>
        <v/>
      </c>
      <c r="F4005" s="5"/>
      <c r="G4005" s="5"/>
      <c r="H4005" s="6" t="str">
        <f t="shared" si="253"/>
        <v/>
      </c>
      <c r="I4005" s="5"/>
      <c r="J4005" s="6" t="str">
        <f t="shared" si="254"/>
        <v/>
      </c>
      <c r="K4005" s="5"/>
      <c r="L4005" s="5"/>
      <c r="M4005" s="6" t="str">
        <f t="shared" si="255"/>
        <v/>
      </c>
    </row>
    <row r="4006" spans="3:13" x14ac:dyDescent="0.2">
      <c r="C4006" s="5"/>
      <c r="D4006" s="5"/>
      <c r="E4006" s="6" t="str">
        <f t="shared" si="252"/>
        <v/>
      </c>
      <c r="F4006" s="5"/>
      <c r="G4006" s="5"/>
      <c r="H4006" s="6" t="str">
        <f t="shared" si="253"/>
        <v/>
      </c>
      <c r="I4006" s="5"/>
      <c r="J4006" s="6" t="str">
        <f t="shared" si="254"/>
        <v/>
      </c>
      <c r="K4006" s="5"/>
      <c r="L4006" s="5"/>
      <c r="M4006" s="6" t="str">
        <f t="shared" si="255"/>
        <v/>
      </c>
    </row>
    <row r="4007" spans="3:13" x14ac:dyDescent="0.2">
      <c r="C4007" s="5"/>
      <c r="D4007" s="5"/>
      <c r="E4007" s="6" t="str">
        <f t="shared" si="252"/>
        <v/>
      </c>
      <c r="F4007" s="5"/>
      <c r="G4007" s="5"/>
      <c r="H4007" s="6" t="str">
        <f t="shared" si="253"/>
        <v/>
      </c>
      <c r="I4007" s="5"/>
      <c r="J4007" s="6" t="str">
        <f t="shared" si="254"/>
        <v/>
      </c>
      <c r="K4007" s="5"/>
      <c r="L4007" s="5"/>
      <c r="M4007" s="6" t="str">
        <f t="shared" si="255"/>
        <v/>
      </c>
    </row>
    <row r="4008" spans="3:13" x14ac:dyDescent="0.2">
      <c r="C4008" s="5"/>
      <c r="D4008" s="5"/>
      <c r="E4008" s="6" t="str">
        <f t="shared" si="252"/>
        <v/>
      </c>
      <c r="F4008" s="5"/>
      <c r="G4008" s="5"/>
      <c r="H4008" s="6" t="str">
        <f t="shared" si="253"/>
        <v/>
      </c>
      <c r="I4008" s="5"/>
      <c r="J4008" s="6" t="str">
        <f t="shared" si="254"/>
        <v/>
      </c>
      <c r="K4008" s="5"/>
      <c r="L4008" s="5"/>
      <c r="M4008" s="6" t="str">
        <f t="shared" si="255"/>
        <v/>
      </c>
    </row>
    <row r="4009" spans="3:13" x14ac:dyDescent="0.2">
      <c r="C4009" s="5"/>
      <c r="D4009" s="5"/>
      <c r="E4009" s="6" t="str">
        <f t="shared" si="252"/>
        <v/>
      </c>
      <c r="F4009" s="5"/>
      <c r="G4009" s="5"/>
      <c r="H4009" s="6" t="str">
        <f t="shared" si="253"/>
        <v/>
      </c>
      <c r="I4009" s="5"/>
      <c r="J4009" s="6" t="str">
        <f t="shared" si="254"/>
        <v/>
      </c>
      <c r="K4009" s="5"/>
      <c r="L4009" s="5"/>
      <c r="M4009" s="6" t="str">
        <f t="shared" si="255"/>
        <v/>
      </c>
    </row>
    <row r="4010" spans="3:13" x14ac:dyDescent="0.2">
      <c r="C4010" s="5"/>
      <c r="D4010" s="5"/>
      <c r="E4010" s="6" t="str">
        <f t="shared" si="252"/>
        <v/>
      </c>
      <c r="F4010" s="5"/>
      <c r="G4010" s="5"/>
      <c r="H4010" s="6" t="str">
        <f t="shared" si="253"/>
        <v/>
      </c>
      <c r="I4010" s="5"/>
      <c r="J4010" s="6" t="str">
        <f t="shared" si="254"/>
        <v/>
      </c>
      <c r="K4010" s="5"/>
      <c r="L4010" s="5"/>
      <c r="M4010" s="6" t="str">
        <f t="shared" si="255"/>
        <v/>
      </c>
    </row>
    <row r="4011" spans="3:13" x14ac:dyDescent="0.2">
      <c r="C4011" s="5"/>
      <c r="D4011" s="5"/>
      <c r="E4011" s="6" t="str">
        <f t="shared" si="252"/>
        <v/>
      </c>
      <c r="F4011" s="5"/>
      <c r="G4011" s="5"/>
      <c r="H4011" s="6" t="str">
        <f t="shared" si="253"/>
        <v/>
      </c>
      <c r="I4011" s="5"/>
      <c r="J4011" s="6" t="str">
        <f t="shared" si="254"/>
        <v/>
      </c>
      <c r="K4011" s="5"/>
      <c r="L4011" s="5"/>
      <c r="M4011" s="6" t="str">
        <f t="shared" si="255"/>
        <v/>
      </c>
    </row>
    <row r="4012" spans="3:13" x14ac:dyDescent="0.2">
      <c r="C4012" s="5"/>
      <c r="D4012" s="5"/>
      <c r="E4012" s="6" t="str">
        <f t="shared" si="252"/>
        <v/>
      </c>
      <c r="F4012" s="5"/>
      <c r="G4012" s="5"/>
      <c r="H4012" s="6" t="str">
        <f t="shared" si="253"/>
        <v/>
      </c>
      <c r="I4012" s="5"/>
      <c r="J4012" s="6" t="str">
        <f t="shared" si="254"/>
        <v/>
      </c>
      <c r="K4012" s="5"/>
      <c r="L4012" s="5"/>
      <c r="M4012" s="6" t="str">
        <f t="shared" si="255"/>
        <v/>
      </c>
    </row>
    <row r="4013" spans="3:13" x14ac:dyDescent="0.2">
      <c r="C4013" s="5"/>
      <c r="D4013" s="5"/>
      <c r="E4013" s="6" t="str">
        <f t="shared" si="252"/>
        <v/>
      </c>
      <c r="F4013" s="5"/>
      <c r="G4013" s="5"/>
      <c r="H4013" s="6" t="str">
        <f t="shared" si="253"/>
        <v/>
      </c>
      <c r="I4013" s="5"/>
      <c r="J4013" s="6" t="str">
        <f t="shared" si="254"/>
        <v/>
      </c>
      <c r="K4013" s="5"/>
      <c r="L4013" s="5"/>
      <c r="M4013" s="6" t="str">
        <f t="shared" si="255"/>
        <v/>
      </c>
    </row>
    <row r="4014" spans="3:13" x14ac:dyDescent="0.2">
      <c r="C4014" s="5"/>
      <c r="D4014" s="5"/>
      <c r="E4014" s="6" t="str">
        <f t="shared" si="252"/>
        <v/>
      </c>
      <c r="F4014" s="5"/>
      <c r="G4014" s="5"/>
      <c r="H4014" s="6" t="str">
        <f t="shared" si="253"/>
        <v/>
      </c>
      <c r="I4014" s="5"/>
      <c r="J4014" s="6" t="str">
        <f t="shared" si="254"/>
        <v/>
      </c>
      <c r="K4014" s="5"/>
      <c r="L4014" s="5"/>
      <c r="M4014" s="6" t="str">
        <f t="shared" si="255"/>
        <v/>
      </c>
    </row>
    <row r="4015" spans="3:13" x14ac:dyDescent="0.2">
      <c r="C4015" s="5"/>
      <c r="D4015" s="5"/>
      <c r="E4015" s="6" t="str">
        <f t="shared" si="252"/>
        <v/>
      </c>
      <c r="F4015" s="5"/>
      <c r="G4015" s="5"/>
      <c r="H4015" s="6" t="str">
        <f t="shared" si="253"/>
        <v/>
      </c>
      <c r="I4015" s="5"/>
      <c r="J4015" s="6" t="str">
        <f t="shared" si="254"/>
        <v/>
      </c>
      <c r="K4015" s="5"/>
      <c r="L4015" s="5"/>
      <c r="M4015" s="6" t="str">
        <f t="shared" si="255"/>
        <v/>
      </c>
    </row>
    <row r="4016" spans="3:13" x14ac:dyDescent="0.2">
      <c r="C4016" s="5"/>
      <c r="D4016" s="5"/>
      <c r="E4016" s="6" t="str">
        <f t="shared" si="252"/>
        <v/>
      </c>
      <c r="F4016" s="5"/>
      <c r="G4016" s="5"/>
      <c r="H4016" s="6" t="str">
        <f t="shared" si="253"/>
        <v/>
      </c>
      <c r="I4016" s="5"/>
      <c r="J4016" s="6" t="str">
        <f t="shared" si="254"/>
        <v/>
      </c>
      <c r="K4016" s="5"/>
      <c r="L4016" s="5"/>
      <c r="M4016" s="6" t="str">
        <f t="shared" si="255"/>
        <v/>
      </c>
    </row>
    <row r="4017" spans="3:13" x14ac:dyDescent="0.2">
      <c r="C4017" s="5"/>
      <c r="D4017" s="5"/>
      <c r="E4017" s="6" t="str">
        <f t="shared" si="252"/>
        <v/>
      </c>
      <c r="F4017" s="5"/>
      <c r="G4017" s="5"/>
      <c r="H4017" s="6" t="str">
        <f t="shared" si="253"/>
        <v/>
      </c>
      <c r="I4017" s="5"/>
      <c r="J4017" s="6" t="str">
        <f t="shared" si="254"/>
        <v/>
      </c>
      <c r="K4017" s="5"/>
      <c r="L4017" s="5"/>
      <c r="M4017" s="6" t="str">
        <f t="shared" si="255"/>
        <v/>
      </c>
    </row>
    <row r="4018" spans="3:13" x14ac:dyDescent="0.2">
      <c r="C4018" s="5"/>
      <c r="D4018" s="5"/>
      <c r="E4018" s="6" t="str">
        <f t="shared" si="252"/>
        <v/>
      </c>
      <c r="F4018" s="5"/>
      <c r="G4018" s="5"/>
      <c r="H4018" s="6" t="str">
        <f t="shared" si="253"/>
        <v/>
      </c>
      <c r="I4018" s="5"/>
      <c r="J4018" s="6" t="str">
        <f t="shared" si="254"/>
        <v/>
      </c>
      <c r="K4018" s="5"/>
      <c r="L4018" s="5"/>
      <c r="M4018" s="6" t="str">
        <f t="shared" si="255"/>
        <v/>
      </c>
    </row>
    <row r="4019" spans="3:13" x14ac:dyDescent="0.2">
      <c r="C4019" s="5"/>
      <c r="D4019" s="5"/>
      <c r="E4019" s="6" t="str">
        <f t="shared" si="252"/>
        <v/>
      </c>
      <c r="F4019" s="5"/>
      <c r="G4019" s="5"/>
      <c r="H4019" s="6" t="str">
        <f t="shared" si="253"/>
        <v/>
      </c>
      <c r="I4019" s="5"/>
      <c r="J4019" s="6" t="str">
        <f t="shared" si="254"/>
        <v/>
      </c>
      <c r="K4019" s="5"/>
      <c r="L4019" s="5"/>
      <c r="M4019" s="6" t="str">
        <f t="shared" si="255"/>
        <v/>
      </c>
    </row>
    <row r="4020" spans="3:13" x14ac:dyDescent="0.2">
      <c r="C4020" s="5"/>
      <c r="D4020" s="5"/>
      <c r="E4020" s="6" t="str">
        <f t="shared" si="252"/>
        <v/>
      </c>
      <c r="F4020" s="5"/>
      <c r="G4020" s="5"/>
      <c r="H4020" s="6" t="str">
        <f t="shared" si="253"/>
        <v/>
      </c>
      <c r="I4020" s="5"/>
      <c r="J4020" s="6" t="str">
        <f t="shared" si="254"/>
        <v/>
      </c>
      <c r="K4020" s="5"/>
      <c r="L4020" s="5"/>
      <c r="M4020" s="6" t="str">
        <f t="shared" si="255"/>
        <v/>
      </c>
    </row>
    <row r="4021" spans="3:13" x14ac:dyDescent="0.2">
      <c r="C4021" s="5"/>
      <c r="D4021" s="5"/>
      <c r="E4021" s="6" t="str">
        <f t="shared" si="252"/>
        <v/>
      </c>
      <c r="F4021" s="5"/>
      <c r="G4021" s="5"/>
      <c r="H4021" s="6" t="str">
        <f t="shared" si="253"/>
        <v/>
      </c>
      <c r="I4021" s="5"/>
      <c r="J4021" s="6" t="str">
        <f t="shared" si="254"/>
        <v/>
      </c>
      <c r="K4021" s="5"/>
      <c r="L4021" s="5"/>
      <c r="M4021" s="6" t="str">
        <f t="shared" si="255"/>
        <v/>
      </c>
    </row>
    <row r="4022" spans="3:13" x14ac:dyDescent="0.2">
      <c r="C4022" s="5"/>
      <c r="D4022" s="5"/>
      <c r="E4022" s="6" t="str">
        <f t="shared" si="252"/>
        <v/>
      </c>
      <c r="F4022" s="5"/>
      <c r="G4022" s="5"/>
      <c r="H4022" s="6" t="str">
        <f t="shared" si="253"/>
        <v/>
      </c>
      <c r="I4022" s="5"/>
      <c r="J4022" s="6" t="str">
        <f t="shared" si="254"/>
        <v/>
      </c>
      <c r="K4022" s="5"/>
      <c r="L4022" s="5"/>
      <c r="M4022" s="6" t="str">
        <f t="shared" si="255"/>
        <v/>
      </c>
    </row>
    <row r="4023" spans="3:13" x14ac:dyDescent="0.2">
      <c r="C4023" s="5"/>
      <c r="D4023" s="5"/>
      <c r="E4023" s="6" t="str">
        <f t="shared" si="252"/>
        <v/>
      </c>
      <c r="F4023" s="5"/>
      <c r="G4023" s="5"/>
      <c r="H4023" s="6" t="str">
        <f t="shared" si="253"/>
        <v/>
      </c>
      <c r="I4023" s="5"/>
      <c r="J4023" s="6" t="str">
        <f t="shared" si="254"/>
        <v/>
      </c>
      <c r="K4023" s="5"/>
      <c r="L4023" s="5"/>
      <c r="M4023" s="6" t="str">
        <f t="shared" si="255"/>
        <v/>
      </c>
    </row>
    <row r="4024" spans="3:13" x14ac:dyDescent="0.2">
      <c r="C4024" s="5"/>
      <c r="D4024" s="5"/>
      <c r="E4024" s="6" t="str">
        <f t="shared" si="252"/>
        <v/>
      </c>
      <c r="F4024" s="5"/>
      <c r="G4024" s="5"/>
      <c r="H4024" s="6" t="str">
        <f t="shared" si="253"/>
        <v/>
      </c>
      <c r="I4024" s="5"/>
      <c r="J4024" s="6" t="str">
        <f t="shared" si="254"/>
        <v/>
      </c>
      <c r="K4024" s="5"/>
      <c r="L4024" s="5"/>
      <c r="M4024" s="6" t="str">
        <f t="shared" si="255"/>
        <v/>
      </c>
    </row>
    <row r="4025" spans="3:13" x14ac:dyDescent="0.2">
      <c r="C4025" s="5"/>
      <c r="D4025" s="5"/>
      <c r="E4025" s="6" t="str">
        <f t="shared" si="252"/>
        <v/>
      </c>
      <c r="F4025" s="5"/>
      <c r="G4025" s="5"/>
      <c r="H4025" s="6" t="str">
        <f t="shared" si="253"/>
        <v/>
      </c>
      <c r="I4025" s="5"/>
      <c r="J4025" s="6" t="str">
        <f t="shared" si="254"/>
        <v/>
      </c>
      <c r="K4025" s="5"/>
      <c r="L4025" s="5"/>
      <c r="M4025" s="6" t="str">
        <f t="shared" si="255"/>
        <v/>
      </c>
    </row>
    <row r="4026" spans="3:13" x14ac:dyDescent="0.2">
      <c r="C4026" s="5"/>
      <c r="D4026" s="5"/>
      <c r="E4026" s="6" t="str">
        <f t="shared" si="252"/>
        <v/>
      </c>
      <c r="F4026" s="5"/>
      <c r="G4026" s="5"/>
      <c r="H4026" s="6" t="str">
        <f t="shared" si="253"/>
        <v/>
      </c>
      <c r="I4026" s="5"/>
      <c r="J4026" s="6" t="str">
        <f t="shared" si="254"/>
        <v/>
      </c>
      <c r="K4026" s="5"/>
      <c r="L4026" s="5"/>
      <c r="M4026" s="6" t="str">
        <f t="shared" si="255"/>
        <v/>
      </c>
    </row>
    <row r="4027" spans="3:13" x14ac:dyDescent="0.2">
      <c r="C4027" s="5"/>
      <c r="D4027" s="5"/>
      <c r="E4027" s="6" t="str">
        <f t="shared" si="252"/>
        <v/>
      </c>
      <c r="F4027" s="5"/>
      <c r="G4027" s="5"/>
      <c r="H4027" s="6" t="str">
        <f t="shared" si="253"/>
        <v/>
      </c>
      <c r="I4027" s="5"/>
      <c r="J4027" s="6" t="str">
        <f t="shared" si="254"/>
        <v/>
      </c>
      <c r="K4027" s="5"/>
      <c r="L4027" s="5"/>
      <c r="M4027" s="6" t="str">
        <f t="shared" si="255"/>
        <v/>
      </c>
    </row>
    <row r="4028" spans="3:13" x14ac:dyDescent="0.2">
      <c r="C4028" s="5"/>
      <c r="D4028" s="5"/>
      <c r="E4028" s="6" t="str">
        <f t="shared" si="252"/>
        <v/>
      </c>
      <c r="F4028" s="5"/>
      <c r="G4028" s="5"/>
      <c r="H4028" s="6" t="str">
        <f t="shared" si="253"/>
        <v/>
      </c>
      <c r="I4028" s="5"/>
      <c r="J4028" s="6" t="str">
        <f t="shared" si="254"/>
        <v/>
      </c>
      <c r="K4028" s="5"/>
      <c r="L4028" s="5"/>
      <c r="M4028" s="6" t="str">
        <f t="shared" si="255"/>
        <v/>
      </c>
    </row>
    <row r="4029" spans="3:13" x14ac:dyDescent="0.2">
      <c r="C4029" s="5"/>
      <c r="D4029" s="5"/>
      <c r="E4029" s="6" t="str">
        <f t="shared" si="252"/>
        <v/>
      </c>
      <c r="F4029" s="5"/>
      <c r="G4029" s="5"/>
      <c r="H4029" s="6" t="str">
        <f t="shared" si="253"/>
        <v/>
      </c>
      <c r="I4029" s="5"/>
      <c r="J4029" s="6" t="str">
        <f t="shared" si="254"/>
        <v/>
      </c>
      <c r="K4029" s="5"/>
      <c r="L4029" s="5"/>
      <c r="M4029" s="6" t="str">
        <f t="shared" si="255"/>
        <v/>
      </c>
    </row>
    <row r="4030" spans="3:13" x14ac:dyDescent="0.2">
      <c r="C4030" s="5"/>
      <c r="D4030" s="5"/>
      <c r="E4030" s="6" t="str">
        <f t="shared" si="252"/>
        <v/>
      </c>
      <c r="F4030" s="5"/>
      <c r="G4030" s="5"/>
      <c r="H4030" s="6" t="str">
        <f t="shared" si="253"/>
        <v/>
      </c>
      <c r="I4030" s="5"/>
      <c r="J4030" s="6" t="str">
        <f t="shared" si="254"/>
        <v/>
      </c>
      <c r="K4030" s="5"/>
      <c r="L4030" s="5"/>
      <c r="M4030" s="6" t="str">
        <f t="shared" si="255"/>
        <v/>
      </c>
    </row>
    <row r="4031" spans="3:13" x14ac:dyDescent="0.2">
      <c r="C4031" s="5"/>
      <c r="D4031" s="5"/>
      <c r="E4031" s="6" t="str">
        <f t="shared" si="252"/>
        <v/>
      </c>
      <c r="F4031" s="5"/>
      <c r="G4031" s="5"/>
      <c r="H4031" s="6" t="str">
        <f t="shared" si="253"/>
        <v/>
      </c>
      <c r="I4031" s="5"/>
      <c r="J4031" s="6" t="str">
        <f t="shared" si="254"/>
        <v/>
      </c>
      <c r="K4031" s="5"/>
      <c r="L4031" s="5"/>
      <c r="M4031" s="6" t="str">
        <f t="shared" si="255"/>
        <v/>
      </c>
    </row>
    <row r="4032" spans="3:13" x14ac:dyDescent="0.2">
      <c r="C4032" s="5"/>
      <c r="D4032" s="5"/>
      <c r="E4032" s="6" t="str">
        <f t="shared" si="252"/>
        <v/>
      </c>
      <c r="F4032" s="5"/>
      <c r="G4032" s="5"/>
      <c r="H4032" s="6" t="str">
        <f t="shared" si="253"/>
        <v/>
      </c>
      <c r="I4032" s="5"/>
      <c r="J4032" s="6" t="str">
        <f t="shared" si="254"/>
        <v/>
      </c>
      <c r="K4032" s="5"/>
      <c r="L4032" s="5"/>
      <c r="M4032" s="6" t="str">
        <f t="shared" si="255"/>
        <v/>
      </c>
    </row>
    <row r="4033" spans="3:13" x14ac:dyDescent="0.2">
      <c r="C4033" s="5"/>
      <c r="D4033" s="5"/>
      <c r="E4033" s="6" t="str">
        <f t="shared" si="252"/>
        <v/>
      </c>
      <c r="F4033" s="5"/>
      <c r="G4033" s="5"/>
      <c r="H4033" s="6" t="str">
        <f t="shared" si="253"/>
        <v/>
      </c>
      <c r="I4033" s="5"/>
      <c r="J4033" s="6" t="str">
        <f t="shared" si="254"/>
        <v/>
      </c>
      <c r="K4033" s="5"/>
      <c r="L4033" s="5"/>
      <c r="M4033" s="6" t="str">
        <f t="shared" si="255"/>
        <v/>
      </c>
    </row>
    <row r="4034" spans="3:13" x14ac:dyDescent="0.2">
      <c r="C4034" s="5"/>
      <c r="D4034" s="5"/>
      <c r="E4034" s="6" t="str">
        <f t="shared" si="252"/>
        <v/>
      </c>
      <c r="F4034" s="5"/>
      <c r="G4034" s="5"/>
      <c r="H4034" s="6" t="str">
        <f t="shared" si="253"/>
        <v/>
      </c>
      <c r="I4034" s="5"/>
      <c r="J4034" s="6" t="str">
        <f t="shared" si="254"/>
        <v/>
      </c>
      <c r="K4034" s="5"/>
      <c r="L4034" s="5"/>
      <c r="M4034" s="6" t="str">
        <f t="shared" si="255"/>
        <v/>
      </c>
    </row>
    <row r="4035" spans="3:13" x14ac:dyDescent="0.2">
      <c r="C4035" s="5"/>
      <c r="D4035" s="5"/>
      <c r="E4035" s="6" t="str">
        <f t="shared" si="252"/>
        <v/>
      </c>
      <c r="F4035" s="5"/>
      <c r="G4035" s="5"/>
      <c r="H4035" s="6" t="str">
        <f t="shared" si="253"/>
        <v/>
      </c>
      <c r="I4035" s="5"/>
      <c r="J4035" s="6" t="str">
        <f t="shared" si="254"/>
        <v/>
      </c>
      <c r="K4035" s="5"/>
      <c r="L4035" s="5"/>
      <c r="M4035" s="6" t="str">
        <f t="shared" si="255"/>
        <v/>
      </c>
    </row>
    <row r="4036" spans="3:13" x14ac:dyDescent="0.2">
      <c r="C4036" s="5"/>
      <c r="D4036" s="5"/>
      <c r="E4036" s="6" t="str">
        <f t="shared" si="252"/>
        <v/>
      </c>
      <c r="F4036" s="5"/>
      <c r="G4036" s="5"/>
      <c r="H4036" s="6" t="str">
        <f t="shared" si="253"/>
        <v/>
      </c>
      <c r="I4036" s="5"/>
      <c r="J4036" s="6" t="str">
        <f t="shared" si="254"/>
        <v/>
      </c>
      <c r="K4036" s="5"/>
      <c r="L4036" s="5"/>
      <c r="M4036" s="6" t="str">
        <f t="shared" si="255"/>
        <v/>
      </c>
    </row>
    <row r="4037" spans="3:13" x14ac:dyDescent="0.2">
      <c r="C4037" s="5"/>
      <c r="D4037" s="5"/>
      <c r="E4037" s="6" t="str">
        <f t="shared" si="252"/>
        <v/>
      </c>
      <c r="F4037" s="5"/>
      <c r="G4037" s="5"/>
      <c r="H4037" s="6" t="str">
        <f t="shared" si="253"/>
        <v/>
      </c>
      <c r="I4037" s="5"/>
      <c r="J4037" s="6" t="str">
        <f t="shared" si="254"/>
        <v/>
      </c>
      <c r="K4037" s="5"/>
      <c r="L4037" s="5"/>
      <c r="M4037" s="6" t="str">
        <f t="shared" si="255"/>
        <v/>
      </c>
    </row>
    <row r="4038" spans="3:13" x14ac:dyDescent="0.2">
      <c r="C4038" s="5"/>
      <c r="D4038" s="5"/>
      <c r="E4038" s="6" t="str">
        <f t="shared" si="252"/>
        <v/>
      </c>
      <c r="F4038" s="5"/>
      <c r="G4038" s="5"/>
      <c r="H4038" s="6" t="str">
        <f t="shared" si="253"/>
        <v/>
      </c>
      <c r="I4038" s="5"/>
      <c r="J4038" s="6" t="str">
        <f t="shared" si="254"/>
        <v/>
      </c>
      <c r="K4038" s="5"/>
      <c r="L4038" s="5"/>
      <c r="M4038" s="6" t="str">
        <f t="shared" si="255"/>
        <v/>
      </c>
    </row>
    <row r="4039" spans="3:13" x14ac:dyDescent="0.2">
      <c r="C4039" s="5"/>
      <c r="D4039" s="5"/>
      <c r="E4039" s="6" t="str">
        <f t="shared" si="252"/>
        <v/>
      </c>
      <c r="F4039" s="5"/>
      <c r="G4039" s="5"/>
      <c r="H4039" s="6" t="str">
        <f t="shared" si="253"/>
        <v/>
      </c>
      <c r="I4039" s="5"/>
      <c r="J4039" s="6" t="str">
        <f t="shared" si="254"/>
        <v/>
      </c>
      <c r="K4039" s="5"/>
      <c r="L4039" s="5"/>
      <c r="M4039" s="6" t="str">
        <f t="shared" si="255"/>
        <v/>
      </c>
    </row>
    <row r="4040" spans="3:13" x14ac:dyDescent="0.2">
      <c r="C4040" s="5"/>
      <c r="D4040" s="5"/>
      <c r="E4040" s="6" t="str">
        <f t="shared" si="252"/>
        <v/>
      </c>
      <c r="F4040" s="5"/>
      <c r="G4040" s="5"/>
      <c r="H4040" s="6" t="str">
        <f t="shared" si="253"/>
        <v/>
      </c>
      <c r="I4040" s="5"/>
      <c r="J4040" s="6" t="str">
        <f t="shared" si="254"/>
        <v/>
      </c>
      <c r="K4040" s="5"/>
      <c r="L4040" s="5"/>
      <c r="M4040" s="6" t="str">
        <f t="shared" si="255"/>
        <v/>
      </c>
    </row>
    <row r="4041" spans="3:13" x14ac:dyDescent="0.2">
      <c r="C4041" s="5"/>
      <c r="D4041" s="5"/>
      <c r="E4041" s="6" t="str">
        <f t="shared" si="252"/>
        <v/>
      </c>
      <c r="F4041" s="5"/>
      <c r="G4041" s="5"/>
      <c r="H4041" s="6" t="str">
        <f t="shared" si="253"/>
        <v/>
      </c>
      <c r="I4041" s="5"/>
      <c r="J4041" s="6" t="str">
        <f t="shared" si="254"/>
        <v/>
      </c>
      <c r="K4041" s="5"/>
      <c r="L4041" s="5"/>
      <c r="M4041" s="6" t="str">
        <f t="shared" si="255"/>
        <v/>
      </c>
    </row>
    <row r="4042" spans="3:13" x14ac:dyDescent="0.2">
      <c r="C4042" s="5"/>
      <c r="D4042" s="5"/>
      <c r="E4042" s="6" t="str">
        <f t="shared" ref="E4042:E4105" si="256">IF(C4042=0,"",(D4042/C4042-1))</f>
        <v/>
      </c>
      <c r="F4042" s="5"/>
      <c r="G4042" s="5"/>
      <c r="H4042" s="6" t="str">
        <f t="shared" ref="H4042:H4105" si="257">IF(F4042=0,"",(G4042/F4042-1))</f>
        <v/>
      </c>
      <c r="I4042" s="5"/>
      <c r="J4042" s="6" t="str">
        <f t="shared" ref="J4042:J4105" si="258">IF(I4042=0,"",(G4042/I4042-1))</f>
        <v/>
      </c>
      <c r="K4042" s="5"/>
      <c r="L4042" s="5"/>
      <c r="M4042" s="6" t="str">
        <f t="shared" ref="M4042:M4105" si="259">IF(K4042=0,"",(L4042/K4042-1))</f>
        <v/>
      </c>
    </row>
    <row r="4043" spans="3:13" x14ac:dyDescent="0.2">
      <c r="C4043" s="5"/>
      <c r="D4043" s="5"/>
      <c r="E4043" s="6" t="str">
        <f t="shared" si="256"/>
        <v/>
      </c>
      <c r="F4043" s="5"/>
      <c r="G4043" s="5"/>
      <c r="H4043" s="6" t="str">
        <f t="shared" si="257"/>
        <v/>
      </c>
      <c r="I4043" s="5"/>
      <c r="J4043" s="6" t="str">
        <f t="shared" si="258"/>
        <v/>
      </c>
      <c r="K4043" s="5"/>
      <c r="L4043" s="5"/>
      <c r="M4043" s="6" t="str">
        <f t="shared" si="259"/>
        <v/>
      </c>
    </row>
    <row r="4044" spans="3:13" x14ac:dyDescent="0.2">
      <c r="C4044" s="5"/>
      <c r="D4044" s="5"/>
      <c r="E4044" s="6" t="str">
        <f t="shared" si="256"/>
        <v/>
      </c>
      <c r="F4044" s="5"/>
      <c r="G4044" s="5"/>
      <c r="H4044" s="6" t="str">
        <f t="shared" si="257"/>
        <v/>
      </c>
      <c r="I4044" s="5"/>
      <c r="J4044" s="6" t="str">
        <f t="shared" si="258"/>
        <v/>
      </c>
      <c r="K4044" s="5"/>
      <c r="L4044" s="5"/>
      <c r="M4044" s="6" t="str">
        <f t="shared" si="259"/>
        <v/>
      </c>
    </row>
    <row r="4045" spans="3:13" x14ac:dyDescent="0.2">
      <c r="C4045" s="5"/>
      <c r="D4045" s="5"/>
      <c r="E4045" s="6" t="str">
        <f t="shared" si="256"/>
        <v/>
      </c>
      <c r="F4045" s="5"/>
      <c r="G4045" s="5"/>
      <c r="H4045" s="6" t="str">
        <f t="shared" si="257"/>
        <v/>
      </c>
      <c r="I4045" s="5"/>
      <c r="J4045" s="6" t="str">
        <f t="shared" si="258"/>
        <v/>
      </c>
      <c r="K4045" s="5"/>
      <c r="L4045" s="5"/>
      <c r="M4045" s="6" t="str">
        <f t="shared" si="259"/>
        <v/>
      </c>
    </row>
    <row r="4046" spans="3:13" x14ac:dyDescent="0.2">
      <c r="C4046" s="5"/>
      <c r="D4046" s="5"/>
      <c r="E4046" s="6" t="str">
        <f t="shared" si="256"/>
        <v/>
      </c>
      <c r="F4046" s="5"/>
      <c r="G4046" s="5"/>
      <c r="H4046" s="6" t="str">
        <f t="shared" si="257"/>
        <v/>
      </c>
      <c r="I4046" s="5"/>
      <c r="J4046" s="6" t="str">
        <f t="shared" si="258"/>
        <v/>
      </c>
      <c r="K4046" s="5"/>
      <c r="L4046" s="5"/>
      <c r="M4046" s="6" t="str">
        <f t="shared" si="259"/>
        <v/>
      </c>
    </row>
    <row r="4047" spans="3:13" x14ac:dyDescent="0.2">
      <c r="C4047" s="5"/>
      <c r="D4047" s="5"/>
      <c r="E4047" s="6" t="str">
        <f t="shared" si="256"/>
        <v/>
      </c>
      <c r="F4047" s="5"/>
      <c r="G4047" s="5"/>
      <c r="H4047" s="6" t="str">
        <f t="shared" si="257"/>
        <v/>
      </c>
      <c r="I4047" s="5"/>
      <c r="J4047" s="6" t="str">
        <f t="shared" si="258"/>
        <v/>
      </c>
      <c r="K4047" s="5"/>
      <c r="L4047" s="5"/>
      <c r="M4047" s="6" t="str">
        <f t="shared" si="259"/>
        <v/>
      </c>
    </row>
    <row r="4048" spans="3:13" x14ac:dyDescent="0.2">
      <c r="C4048" s="5"/>
      <c r="D4048" s="5"/>
      <c r="E4048" s="6" t="str">
        <f t="shared" si="256"/>
        <v/>
      </c>
      <c r="F4048" s="5"/>
      <c r="G4048" s="5"/>
      <c r="H4048" s="6" t="str">
        <f t="shared" si="257"/>
        <v/>
      </c>
      <c r="I4048" s="5"/>
      <c r="J4048" s="6" t="str">
        <f t="shared" si="258"/>
        <v/>
      </c>
      <c r="K4048" s="5"/>
      <c r="L4048" s="5"/>
      <c r="M4048" s="6" t="str">
        <f t="shared" si="259"/>
        <v/>
      </c>
    </row>
    <row r="4049" spans="3:13" x14ac:dyDescent="0.2">
      <c r="C4049" s="5"/>
      <c r="D4049" s="5"/>
      <c r="E4049" s="6" t="str">
        <f t="shared" si="256"/>
        <v/>
      </c>
      <c r="F4049" s="5"/>
      <c r="G4049" s="5"/>
      <c r="H4049" s="6" t="str">
        <f t="shared" si="257"/>
        <v/>
      </c>
      <c r="I4049" s="5"/>
      <c r="J4049" s="6" t="str">
        <f t="shared" si="258"/>
        <v/>
      </c>
      <c r="K4049" s="5"/>
      <c r="L4049" s="5"/>
      <c r="M4049" s="6" t="str">
        <f t="shared" si="259"/>
        <v/>
      </c>
    </row>
    <row r="4050" spans="3:13" x14ac:dyDescent="0.2">
      <c r="C4050" s="5"/>
      <c r="D4050" s="5"/>
      <c r="E4050" s="6" t="str">
        <f t="shared" si="256"/>
        <v/>
      </c>
      <c r="F4050" s="5"/>
      <c r="G4050" s="5"/>
      <c r="H4050" s="6" t="str">
        <f t="shared" si="257"/>
        <v/>
      </c>
      <c r="I4050" s="5"/>
      <c r="J4050" s="6" t="str">
        <f t="shared" si="258"/>
        <v/>
      </c>
      <c r="K4050" s="5"/>
      <c r="L4050" s="5"/>
      <c r="M4050" s="6" t="str">
        <f t="shared" si="259"/>
        <v/>
      </c>
    </row>
    <row r="4051" spans="3:13" x14ac:dyDescent="0.2">
      <c r="C4051" s="5"/>
      <c r="D4051" s="5"/>
      <c r="E4051" s="6" t="str">
        <f t="shared" si="256"/>
        <v/>
      </c>
      <c r="F4051" s="5"/>
      <c r="G4051" s="5"/>
      <c r="H4051" s="6" t="str">
        <f t="shared" si="257"/>
        <v/>
      </c>
      <c r="I4051" s="5"/>
      <c r="J4051" s="6" t="str">
        <f t="shared" si="258"/>
        <v/>
      </c>
      <c r="K4051" s="5"/>
      <c r="L4051" s="5"/>
      <c r="M4051" s="6" t="str">
        <f t="shared" si="259"/>
        <v/>
      </c>
    </row>
    <row r="4052" spans="3:13" x14ac:dyDescent="0.2">
      <c r="C4052" s="5"/>
      <c r="D4052" s="5"/>
      <c r="E4052" s="6" t="str">
        <f t="shared" si="256"/>
        <v/>
      </c>
      <c r="F4052" s="5"/>
      <c r="G4052" s="5"/>
      <c r="H4052" s="6" t="str">
        <f t="shared" si="257"/>
        <v/>
      </c>
      <c r="I4052" s="5"/>
      <c r="J4052" s="6" t="str">
        <f t="shared" si="258"/>
        <v/>
      </c>
      <c r="K4052" s="5"/>
      <c r="L4052" s="5"/>
      <c r="M4052" s="6" t="str">
        <f t="shared" si="259"/>
        <v/>
      </c>
    </row>
    <row r="4053" spans="3:13" x14ac:dyDescent="0.2">
      <c r="C4053" s="5"/>
      <c r="D4053" s="5"/>
      <c r="E4053" s="6" t="str">
        <f t="shared" si="256"/>
        <v/>
      </c>
      <c r="F4053" s="5"/>
      <c r="G4053" s="5"/>
      <c r="H4053" s="6" t="str">
        <f t="shared" si="257"/>
        <v/>
      </c>
      <c r="I4053" s="5"/>
      <c r="J4053" s="6" t="str">
        <f t="shared" si="258"/>
        <v/>
      </c>
      <c r="K4053" s="5"/>
      <c r="L4053" s="5"/>
      <c r="M4053" s="6" t="str">
        <f t="shared" si="259"/>
        <v/>
      </c>
    </row>
    <row r="4054" spans="3:13" x14ac:dyDescent="0.2">
      <c r="C4054" s="5"/>
      <c r="D4054" s="5"/>
      <c r="E4054" s="6" t="str">
        <f t="shared" si="256"/>
        <v/>
      </c>
      <c r="F4054" s="5"/>
      <c r="G4054" s="5"/>
      <c r="H4054" s="6" t="str">
        <f t="shared" si="257"/>
        <v/>
      </c>
      <c r="I4054" s="5"/>
      <c r="J4054" s="6" t="str">
        <f t="shared" si="258"/>
        <v/>
      </c>
      <c r="K4054" s="5"/>
      <c r="L4054" s="5"/>
      <c r="M4054" s="6" t="str">
        <f t="shared" si="259"/>
        <v/>
      </c>
    </row>
    <row r="4055" spans="3:13" x14ac:dyDescent="0.2">
      <c r="C4055" s="5"/>
      <c r="D4055" s="5"/>
      <c r="E4055" s="6" t="str">
        <f t="shared" si="256"/>
        <v/>
      </c>
      <c r="F4055" s="5"/>
      <c r="G4055" s="5"/>
      <c r="H4055" s="6" t="str">
        <f t="shared" si="257"/>
        <v/>
      </c>
      <c r="I4055" s="5"/>
      <c r="J4055" s="6" t="str">
        <f t="shared" si="258"/>
        <v/>
      </c>
      <c r="K4055" s="5"/>
      <c r="L4055" s="5"/>
      <c r="M4055" s="6" t="str">
        <f t="shared" si="259"/>
        <v/>
      </c>
    </row>
    <row r="4056" spans="3:13" x14ac:dyDescent="0.2">
      <c r="C4056" s="5"/>
      <c r="D4056" s="5"/>
      <c r="E4056" s="6" t="str">
        <f t="shared" si="256"/>
        <v/>
      </c>
      <c r="F4056" s="5"/>
      <c r="G4056" s="5"/>
      <c r="H4056" s="6" t="str">
        <f t="shared" si="257"/>
        <v/>
      </c>
      <c r="I4056" s="5"/>
      <c r="J4056" s="6" t="str">
        <f t="shared" si="258"/>
        <v/>
      </c>
      <c r="K4056" s="5"/>
      <c r="L4056" s="5"/>
      <c r="M4056" s="6" t="str">
        <f t="shared" si="259"/>
        <v/>
      </c>
    </row>
    <row r="4057" spans="3:13" x14ac:dyDescent="0.2">
      <c r="C4057" s="5"/>
      <c r="D4057" s="5"/>
      <c r="E4057" s="6" t="str">
        <f t="shared" si="256"/>
        <v/>
      </c>
      <c r="F4057" s="5"/>
      <c r="G4057" s="5"/>
      <c r="H4057" s="6" t="str">
        <f t="shared" si="257"/>
        <v/>
      </c>
      <c r="I4057" s="5"/>
      <c r="J4057" s="6" t="str">
        <f t="shared" si="258"/>
        <v/>
      </c>
      <c r="K4057" s="5"/>
      <c r="L4057" s="5"/>
      <c r="M4057" s="6" t="str">
        <f t="shared" si="259"/>
        <v/>
      </c>
    </row>
    <row r="4058" spans="3:13" x14ac:dyDescent="0.2">
      <c r="C4058" s="5"/>
      <c r="D4058" s="5"/>
      <c r="E4058" s="6" t="str">
        <f t="shared" si="256"/>
        <v/>
      </c>
      <c r="F4058" s="5"/>
      <c r="G4058" s="5"/>
      <c r="H4058" s="6" t="str">
        <f t="shared" si="257"/>
        <v/>
      </c>
      <c r="I4058" s="5"/>
      <c r="J4058" s="6" t="str">
        <f t="shared" si="258"/>
        <v/>
      </c>
      <c r="K4058" s="5"/>
      <c r="L4058" s="5"/>
      <c r="M4058" s="6" t="str">
        <f t="shared" si="259"/>
        <v/>
      </c>
    </row>
    <row r="4059" spans="3:13" x14ac:dyDescent="0.2">
      <c r="C4059" s="5"/>
      <c r="D4059" s="5"/>
      <c r="E4059" s="6" t="str">
        <f t="shared" si="256"/>
        <v/>
      </c>
      <c r="F4059" s="5"/>
      <c r="G4059" s="5"/>
      <c r="H4059" s="6" t="str">
        <f t="shared" si="257"/>
        <v/>
      </c>
      <c r="I4059" s="5"/>
      <c r="J4059" s="6" t="str">
        <f t="shared" si="258"/>
        <v/>
      </c>
      <c r="K4059" s="5"/>
      <c r="L4059" s="5"/>
      <c r="M4059" s="6" t="str">
        <f t="shared" si="259"/>
        <v/>
      </c>
    </row>
    <row r="4060" spans="3:13" x14ac:dyDescent="0.2">
      <c r="C4060" s="5"/>
      <c r="D4060" s="5"/>
      <c r="E4060" s="6" t="str">
        <f t="shared" si="256"/>
        <v/>
      </c>
      <c r="F4060" s="5"/>
      <c r="G4060" s="5"/>
      <c r="H4060" s="6" t="str">
        <f t="shared" si="257"/>
        <v/>
      </c>
      <c r="I4060" s="5"/>
      <c r="J4060" s="6" t="str">
        <f t="shared" si="258"/>
        <v/>
      </c>
      <c r="K4060" s="5"/>
      <c r="L4060" s="5"/>
      <c r="M4060" s="6" t="str">
        <f t="shared" si="259"/>
        <v/>
      </c>
    </row>
    <row r="4061" spans="3:13" x14ac:dyDescent="0.2">
      <c r="C4061" s="5"/>
      <c r="D4061" s="5"/>
      <c r="E4061" s="6" t="str">
        <f t="shared" si="256"/>
        <v/>
      </c>
      <c r="F4061" s="5"/>
      <c r="G4061" s="5"/>
      <c r="H4061" s="6" t="str">
        <f t="shared" si="257"/>
        <v/>
      </c>
      <c r="I4061" s="5"/>
      <c r="J4061" s="6" t="str">
        <f t="shared" si="258"/>
        <v/>
      </c>
      <c r="K4061" s="5"/>
      <c r="L4061" s="5"/>
      <c r="M4061" s="6" t="str">
        <f t="shared" si="259"/>
        <v/>
      </c>
    </row>
    <row r="4062" spans="3:13" x14ac:dyDescent="0.2">
      <c r="C4062" s="5"/>
      <c r="D4062" s="5"/>
      <c r="E4062" s="6" t="str">
        <f t="shared" si="256"/>
        <v/>
      </c>
      <c r="F4062" s="5"/>
      <c r="G4062" s="5"/>
      <c r="H4062" s="6" t="str">
        <f t="shared" si="257"/>
        <v/>
      </c>
      <c r="I4062" s="5"/>
      <c r="J4062" s="6" t="str">
        <f t="shared" si="258"/>
        <v/>
      </c>
      <c r="K4062" s="5"/>
      <c r="L4062" s="5"/>
      <c r="M4062" s="6" t="str">
        <f t="shared" si="259"/>
        <v/>
      </c>
    </row>
    <row r="4063" spans="3:13" x14ac:dyDescent="0.2">
      <c r="C4063" s="5"/>
      <c r="D4063" s="5"/>
      <c r="E4063" s="6" t="str">
        <f t="shared" si="256"/>
        <v/>
      </c>
      <c r="F4063" s="5"/>
      <c r="G4063" s="5"/>
      <c r="H4063" s="6" t="str">
        <f t="shared" si="257"/>
        <v/>
      </c>
      <c r="I4063" s="5"/>
      <c r="J4063" s="6" t="str">
        <f t="shared" si="258"/>
        <v/>
      </c>
      <c r="K4063" s="5"/>
      <c r="L4063" s="5"/>
      <c r="M4063" s="6" t="str">
        <f t="shared" si="259"/>
        <v/>
      </c>
    </row>
    <row r="4064" spans="3:13" x14ac:dyDescent="0.2">
      <c r="C4064" s="5"/>
      <c r="D4064" s="5"/>
      <c r="E4064" s="6" t="str">
        <f t="shared" si="256"/>
        <v/>
      </c>
      <c r="F4064" s="5"/>
      <c r="G4064" s="5"/>
      <c r="H4064" s="6" t="str">
        <f t="shared" si="257"/>
        <v/>
      </c>
      <c r="I4064" s="5"/>
      <c r="J4064" s="6" t="str">
        <f t="shared" si="258"/>
        <v/>
      </c>
      <c r="K4064" s="5"/>
      <c r="L4064" s="5"/>
      <c r="M4064" s="6" t="str">
        <f t="shared" si="259"/>
        <v/>
      </c>
    </row>
    <row r="4065" spans="3:13" x14ac:dyDescent="0.2">
      <c r="C4065" s="5"/>
      <c r="D4065" s="5"/>
      <c r="E4065" s="6" t="str">
        <f t="shared" si="256"/>
        <v/>
      </c>
      <c r="F4065" s="5"/>
      <c r="G4065" s="5"/>
      <c r="H4065" s="6" t="str">
        <f t="shared" si="257"/>
        <v/>
      </c>
      <c r="I4065" s="5"/>
      <c r="J4065" s="6" t="str">
        <f t="shared" si="258"/>
        <v/>
      </c>
      <c r="K4065" s="5"/>
      <c r="L4065" s="5"/>
      <c r="M4065" s="6" t="str">
        <f t="shared" si="259"/>
        <v/>
      </c>
    </row>
    <row r="4066" spans="3:13" x14ac:dyDescent="0.2">
      <c r="C4066" s="5"/>
      <c r="D4066" s="5"/>
      <c r="E4066" s="6" t="str">
        <f t="shared" si="256"/>
        <v/>
      </c>
      <c r="F4066" s="5"/>
      <c r="G4066" s="5"/>
      <c r="H4066" s="6" t="str">
        <f t="shared" si="257"/>
        <v/>
      </c>
      <c r="I4066" s="5"/>
      <c r="J4066" s="6" t="str">
        <f t="shared" si="258"/>
        <v/>
      </c>
      <c r="K4066" s="5"/>
      <c r="L4066" s="5"/>
      <c r="M4066" s="6" t="str">
        <f t="shared" si="259"/>
        <v/>
      </c>
    </row>
    <row r="4067" spans="3:13" x14ac:dyDescent="0.2">
      <c r="C4067" s="5"/>
      <c r="D4067" s="5"/>
      <c r="E4067" s="6" t="str">
        <f t="shared" si="256"/>
        <v/>
      </c>
      <c r="F4067" s="5"/>
      <c r="G4067" s="5"/>
      <c r="H4067" s="6" t="str">
        <f t="shared" si="257"/>
        <v/>
      </c>
      <c r="I4067" s="5"/>
      <c r="J4067" s="6" t="str">
        <f t="shared" si="258"/>
        <v/>
      </c>
      <c r="K4067" s="5"/>
      <c r="L4067" s="5"/>
      <c r="M4067" s="6" t="str">
        <f t="shared" si="259"/>
        <v/>
      </c>
    </row>
    <row r="4068" spans="3:13" x14ac:dyDescent="0.2">
      <c r="C4068" s="5"/>
      <c r="D4068" s="5"/>
      <c r="E4068" s="6" t="str">
        <f t="shared" si="256"/>
        <v/>
      </c>
      <c r="F4068" s="5"/>
      <c r="G4068" s="5"/>
      <c r="H4068" s="6" t="str">
        <f t="shared" si="257"/>
        <v/>
      </c>
      <c r="I4068" s="5"/>
      <c r="J4068" s="6" t="str">
        <f t="shared" si="258"/>
        <v/>
      </c>
      <c r="K4068" s="5"/>
      <c r="L4068" s="5"/>
      <c r="M4068" s="6" t="str">
        <f t="shared" si="259"/>
        <v/>
      </c>
    </row>
    <row r="4069" spans="3:13" x14ac:dyDescent="0.2">
      <c r="C4069" s="5"/>
      <c r="D4069" s="5"/>
      <c r="E4069" s="6" t="str">
        <f t="shared" si="256"/>
        <v/>
      </c>
      <c r="F4069" s="5"/>
      <c r="G4069" s="5"/>
      <c r="H4069" s="6" t="str">
        <f t="shared" si="257"/>
        <v/>
      </c>
      <c r="I4069" s="5"/>
      <c r="J4069" s="6" t="str">
        <f t="shared" si="258"/>
        <v/>
      </c>
      <c r="K4069" s="5"/>
      <c r="L4069" s="5"/>
      <c r="M4069" s="6" t="str">
        <f t="shared" si="259"/>
        <v/>
      </c>
    </row>
    <row r="4070" spans="3:13" x14ac:dyDescent="0.2">
      <c r="C4070" s="5"/>
      <c r="D4070" s="5"/>
      <c r="E4070" s="6" t="str">
        <f t="shared" si="256"/>
        <v/>
      </c>
      <c r="F4070" s="5"/>
      <c r="G4070" s="5"/>
      <c r="H4070" s="6" t="str">
        <f t="shared" si="257"/>
        <v/>
      </c>
      <c r="I4070" s="5"/>
      <c r="J4070" s="6" t="str">
        <f t="shared" si="258"/>
        <v/>
      </c>
      <c r="K4070" s="5"/>
      <c r="L4070" s="5"/>
      <c r="M4070" s="6" t="str">
        <f t="shared" si="259"/>
        <v/>
      </c>
    </row>
    <row r="4071" spans="3:13" x14ac:dyDescent="0.2">
      <c r="C4071" s="5"/>
      <c r="D4071" s="5"/>
      <c r="E4071" s="6" t="str">
        <f t="shared" si="256"/>
        <v/>
      </c>
      <c r="F4071" s="5"/>
      <c r="G4071" s="5"/>
      <c r="H4071" s="6" t="str">
        <f t="shared" si="257"/>
        <v/>
      </c>
      <c r="I4071" s="5"/>
      <c r="J4071" s="6" t="str">
        <f t="shared" si="258"/>
        <v/>
      </c>
      <c r="K4071" s="5"/>
      <c r="L4071" s="5"/>
      <c r="M4071" s="6" t="str">
        <f t="shared" si="259"/>
        <v/>
      </c>
    </row>
    <row r="4072" spans="3:13" x14ac:dyDescent="0.2">
      <c r="C4072" s="5"/>
      <c r="D4072" s="5"/>
      <c r="E4072" s="6" t="str">
        <f t="shared" si="256"/>
        <v/>
      </c>
      <c r="F4072" s="5"/>
      <c r="G4072" s="5"/>
      <c r="H4072" s="6" t="str">
        <f t="shared" si="257"/>
        <v/>
      </c>
      <c r="I4072" s="5"/>
      <c r="J4072" s="6" t="str">
        <f t="shared" si="258"/>
        <v/>
      </c>
      <c r="K4072" s="5"/>
      <c r="L4072" s="5"/>
      <c r="M4072" s="6" t="str">
        <f t="shared" si="259"/>
        <v/>
      </c>
    </row>
    <row r="4073" spans="3:13" x14ac:dyDescent="0.2">
      <c r="C4073" s="5"/>
      <c r="D4073" s="5"/>
      <c r="E4073" s="6" t="str">
        <f t="shared" si="256"/>
        <v/>
      </c>
      <c r="F4073" s="5"/>
      <c r="G4073" s="5"/>
      <c r="H4073" s="6" t="str">
        <f t="shared" si="257"/>
        <v/>
      </c>
      <c r="I4073" s="5"/>
      <c r="J4073" s="6" t="str">
        <f t="shared" si="258"/>
        <v/>
      </c>
      <c r="K4073" s="5"/>
      <c r="L4073" s="5"/>
      <c r="M4073" s="6" t="str">
        <f t="shared" si="259"/>
        <v/>
      </c>
    </row>
    <row r="4074" spans="3:13" x14ac:dyDescent="0.2">
      <c r="C4074" s="5"/>
      <c r="D4074" s="5"/>
      <c r="E4074" s="6" t="str">
        <f t="shared" si="256"/>
        <v/>
      </c>
      <c r="F4074" s="5"/>
      <c r="G4074" s="5"/>
      <c r="H4074" s="6" t="str">
        <f t="shared" si="257"/>
        <v/>
      </c>
      <c r="I4074" s="5"/>
      <c r="J4074" s="6" t="str">
        <f t="shared" si="258"/>
        <v/>
      </c>
      <c r="K4074" s="5"/>
      <c r="L4074" s="5"/>
      <c r="M4074" s="6" t="str">
        <f t="shared" si="259"/>
        <v/>
      </c>
    </row>
    <row r="4075" spans="3:13" x14ac:dyDescent="0.2">
      <c r="C4075" s="5"/>
      <c r="D4075" s="5"/>
      <c r="E4075" s="6" t="str">
        <f t="shared" si="256"/>
        <v/>
      </c>
      <c r="F4075" s="5"/>
      <c r="G4075" s="5"/>
      <c r="H4075" s="6" t="str">
        <f t="shared" si="257"/>
        <v/>
      </c>
      <c r="I4075" s="5"/>
      <c r="J4075" s="6" t="str">
        <f t="shared" si="258"/>
        <v/>
      </c>
      <c r="K4075" s="5"/>
      <c r="L4075" s="5"/>
      <c r="M4075" s="6" t="str">
        <f t="shared" si="259"/>
        <v/>
      </c>
    </row>
    <row r="4076" spans="3:13" x14ac:dyDescent="0.2">
      <c r="C4076" s="5"/>
      <c r="D4076" s="5"/>
      <c r="E4076" s="6" t="str">
        <f t="shared" si="256"/>
        <v/>
      </c>
      <c r="F4076" s="5"/>
      <c r="G4076" s="5"/>
      <c r="H4076" s="6" t="str">
        <f t="shared" si="257"/>
        <v/>
      </c>
      <c r="I4076" s="5"/>
      <c r="J4076" s="6" t="str">
        <f t="shared" si="258"/>
        <v/>
      </c>
      <c r="K4076" s="5"/>
      <c r="L4076" s="5"/>
      <c r="M4076" s="6" t="str">
        <f t="shared" si="259"/>
        <v/>
      </c>
    </row>
    <row r="4077" spans="3:13" x14ac:dyDescent="0.2">
      <c r="C4077" s="5"/>
      <c r="D4077" s="5"/>
      <c r="E4077" s="6" t="str">
        <f t="shared" si="256"/>
        <v/>
      </c>
      <c r="F4077" s="5"/>
      <c r="G4077" s="5"/>
      <c r="H4077" s="6" t="str">
        <f t="shared" si="257"/>
        <v/>
      </c>
      <c r="I4077" s="5"/>
      <c r="J4077" s="6" t="str">
        <f t="shared" si="258"/>
        <v/>
      </c>
      <c r="K4077" s="5"/>
      <c r="L4077" s="5"/>
      <c r="M4077" s="6" t="str">
        <f t="shared" si="259"/>
        <v/>
      </c>
    </row>
    <row r="4078" spans="3:13" x14ac:dyDescent="0.2">
      <c r="C4078" s="5"/>
      <c r="D4078" s="5"/>
      <c r="E4078" s="6" t="str">
        <f t="shared" si="256"/>
        <v/>
      </c>
      <c r="F4078" s="5"/>
      <c r="G4078" s="5"/>
      <c r="H4078" s="6" t="str">
        <f t="shared" si="257"/>
        <v/>
      </c>
      <c r="I4078" s="5"/>
      <c r="J4078" s="6" t="str">
        <f t="shared" si="258"/>
        <v/>
      </c>
      <c r="K4078" s="5"/>
      <c r="L4078" s="5"/>
      <c r="M4078" s="6" t="str">
        <f t="shared" si="259"/>
        <v/>
      </c>
    </row>
    <row r="4079" spans="3:13" x14ac:dyDescent="0.2">
      <c r="C4079" s="5"/>
      <c r="D4079" s="5"/>
      <c r="E4079" s="6" t="str">
        <f t="shared" si="256"/>
        <v/>
      </c>
      <c r="F4079" s="5"/>
      <c r="G4079" s="5"/>
      <c r="H4079" s="6" t="str">
        <f t="shared" si="257"/>
        <v/>
      </c>
      <c r="I4079" s="5"/>
      <c r="J4079" s="6" t="str">
        <f t="shared" si="258"/>
        <v/>
      </c>
      <c r="K4079" s="5"/>
      <c r="L4079" s="5"/>
      <c r="M4079" s="6" t="str">
        <f t="shared" si="259"/>
        <v/>
      </c>
    </row>
    <row r="4080" spans="3:13" x14ac:dyDescent="0.2">
      <c r="C4080" s="5"/>
      <c r="D4080" s="5"/>
      <c r="E4080" s="6" t="str">
        <f t="shared" si="256"/>
        <v/>
      </c>
      <c r="F4080" s="5"/>
      <c r="G4080" s="5"/>
      <c r="H4080" s="6" t="str">
        <f t="shared" si="257"/>
        <v/>
      </c>
      <c r="I4080" s="5"/>
      <c r="J4080" s="6" t="str">
        <f t="shared" si="258"/>
        <v/>
      </c>
      <c r="K4080" s="5"/>
      <c r="L4080" s="5"/>
      <c r="M4080" s="6" t="str">
        <f t="shared" si="259"/>
        <v/>
      </c>
    </row>
    <row r="4081" spans="3:13" x14ac:dyDescent="0.2">
      <c r="C4081" s="5"/>
      <c r="D4081" s="5"/>
      <c r="E4081" s="6" t="str">
        <f t="shared" si="256"/>
        <v/>
      </c>
      <c r="F4081" s="5"/>
      <c r="G4081" s="5"/>
      <c r="H4081" s="6" t="str">
        <f t="shared" si="257"/>
        <v/>
      </c>
      <c r="I4081" s="5"/>
      <c r="J4081" s="6" t="str">
        <f t="shared" si="258"/>
        <v/>
      </c>
      <c r="K4081" s="5"/>
      <c r="L4081" s="5"/>
      <c r="M4081" s="6" t="str">
        <f t="shared" si="259"/>
        <v/>
      </c>
    </row>
    <row r="4082" spans="3:13" x14ac:dyDescent="0.2">
      <c r="C4082" s="5"/>
      <c r="D4082" s="5"/>
      <c r="E4082" s="6" t="str">
        <f t="shared" si="256"/>
        <v/>
      </c>
      <c r="F4082" s="5"/>
      <c r="G4082" s="5"/>
      <c r="H4082" s="6" t="str">
        <f t="shared" si="257"/>
        <v/>
      </c>
      <c r="I4082" s="5"/>
      <c r="J4082" s="6" t="str">
        <f t="shared" si="258"/>
        <v/>
      </c>
      <c r="K4082" s="5"/>
      <c r="L4082" s="5"/>
      <c r="M4082" s="6" t="str">
        <f t="shared" si="259"/>
        <v/>
      </c>
    </row>
    <row r="4083" spans="3:13" x14ac:dyDescent="0.2">
      <c r="C4083" s="5"/>
      <c r="D4083" s="5"/>
      <c r="E4083" s="6" t="str">
        <f t="shared" si="256"/>
        <v/>
      </c>
      <c r="F4083" s="5"/>
      <c r="G4083" s="5"/>
      <c r="H4083" s="6" t="str">
        <f t="shared" si="257"/>
        <v/>
      </c>
      <c r="I4083" s="5"/>
      <c r="J4083" s="6" t="str">
        <f t="shared" si="258"/>
        <v/>
      </c>
      <c r="K4083" s="5"/>
      <c r="L4083" s="5"/>
      <c r="M4083" s="6" t="str">
        <f t="shared" si="259"/>
        <v/>
      </c>
    </row>
    <row r="4084" spans="3:13" x14ac:dyDescent="0.2">
      <c r="C4084" s="5"/>
      <c r="D4084" s="5"/>
      <c r="E4084" s="6" t="str">
        <f t="shared" si="256"/>
        <v/>
      </c>
      <c r="F4084" s="5"/>
      <c r="G4084" s="5"/>
      <c r="H4084" s="6" t="str">
        <f t="shared" si="257"/>
        <v/>
      </c>
      <c r="I4084" s="5"/>
      <c r="J4084" s="6" t="str">
        <f t="shared" si="258"/>
        <v/>
      </c>
      <c r="K4084" s="5"/>
      <c r="L4084" s="5"/>
      <c r="M4084" s="6" t="str">
        <f t="shared" si="259"/>
        <v/>
      </c>
    </row>
    <row r="4085" spans="3:13" x14ac:dyDescent="0.2">
      <c r="C4085" s="5"/>
      <c r="D4085" s="5"/>
      <c r="E4085" s="6" t="str">
        <f t="shared" si="256"/>
        <v/>
      </c>
      <c r="F4085" s="5"/>
      <c r="G4085" s="5"/>
      <c r="H4085" s="6" t="str">
        <f t="shared" si="257"/>
        <v/>
      </c>
      <c r="I4085" s="5"/>
      <c r="J4085" s="6" t="str">
        <f t="shared" si="258"/>
        <v/>
      </c>
      <c r="K4085" s="5"/>
      <c r="L4085" s="5"/>
      <c r="M4085" s="6" t="str">
        <f t="shared" si="259"/>
        <v/>
      </c>
    </row>
    <row r="4086" spans="3:13" x14ac:dyDescent="0.2">
      <c r="C4086" s="5"/>
      <c r="D4086" s="5"/>
      <c r="E4086" s="6" t="str">
        <f t="shared" si="256"/>
        <v/>
      </c>
      <c r="F4086" s="5"/>
      <c r="G4086" s="5"/>
      <c r="H4086" s="6" t="str">
        <f t="shared" si="257"/>
        <v/>
      </c>
      <c r="I4086" s="5"/>
      <c r="J4086" s="6" t="str">
        <f t="shared" si="258"/>
        <v/>
      </c>
      <c r="K4086" s="5"/>
      <c r="L4086" s="5"/>
      <c r="M4086" s="6" t="str">
        <f t="shared" si="259"/>
        <v/>
      </c>
    </row>
    <row r="4087" spans="3:13" x14ac:dyDescent="0.2">
      <c r="C4087" s="5"/>
      <c r="D4087" s="5"/>
      <c r="E4087" s="6" t="str">
        <f t="shared" si="256"/>
        <v/>
      </c>
      <c r="F4087" s="5"/>
      <c r="G4087" s="5"/>
      <c r="H4087" s="6" t="str">
        <f t="shared" si="257"/>
        <v/>
      </c>
      <c r="I4087" s="5"/>
      <c r="J4087" s="6" t="str">
        <f t="shared" si="258"/>
        <v/>
      </c>
      <c r="K4087" s="5"/>
      <c r="L4087" s="5"/>
      <c r="M4087" s="6" t="str">
        <f t="shared" si="259"/>
        <v/>
      </c>
    </row>
    <row r="4088" spans="3:13" x14ac:dyDescent="0.2">
      <c r="C4088" s="5"/>
      <c r="D4088" s="5"/>
      <c r="E4088" s="6" t="str">
        <f t="shared" si="256"/>
        <v/>
      </c>
      <c r="F4088" s="5"/>
      <c r="G4088" s="5"/>
      <c r="H4088" s="6" t="str">
        <f t="shared" si="257"/>
        <v/>
      </c>
      <c r="I4088" s="5"/>
      <c r="J4088" s="6" t="str">
        <f t="shared" si="258"/>
        <v/>
      </c>
      <c r="K4088" s="5"/>
      <c r="L4088" s="5"/>
      <c r="M4088" s="6" t="str">
        <f t="shared" si="259"/>
        <v/>
      </c>
    </row>
    <row r="4089" spans="3:13" x14ac:dyDescent="0.2">
      <c r="C4089" s="5"/>
      <c r="D4089" s="5"/>
      <c r="E4089" s="6" t="str">
        <f t="shared" si="256"/>
        <v/>
      </c>
      <c r="F4089" s="5"/>
      <c r="G4089" s="5"/>
      <c r="H4089" s="6" t="str">
        <f t="shared" si="257"/>
        <v/>
      </c>
      <c r="I4089" s="5"/>
      <c r="J4089" s="6" t="str">
        <f t="shared" si="258"/>
        <v/>
      </c>
      <c r="K4089" s="5"/>
      <c r="L4089" s="5"/>
      <c r="M4089" s="6" t="str">
        <f t="shared" si="259"/>
        <v/>
      </c>
    </row>
    <row r="4090" spans="3:13" x14ac:dyDescent="0.2">
      <c r="C4090" s="5"/>
      <c r="D4090" s="5"/>
      <c r="E4090" s="6" t="str">
        <f t="shared" si="256"/>
        <v/>
      </c>
      <c r="F4090" s="5"/>
      <c r="G4090" s="5"/>
      <c r="H4090" s="6" t="str">
        <f t="shared" si="257"/>
        <v/>
      </c>
      <c r="I4090" s="5"/>
      <c r="J4090" s="6" t="str">
        <f t="shared" si="258"/>
        <v/>
      </c>
      <c r="K4090" s="5"/>
      <c r="L4090" s="5"/>
      <c r="M4090" s="6" t="str">
        <f t="shared" si="259"/>
        <v/>
      </c>
    </row>
    <row r="4091" spans="3:13" x14ac:dyDescent="0.2">
      <c r="C4091" s="5"/>
      <c r="D4091" s="5"/>
      <c r="E4091" s="6" t="str">
        <f t="shared" si="256"/>
        <v/>
      </c>
      <c r="F4091" s="5"/>
      <c r="G4091" s="5"/>
      <c r="H4091" s="6" t="str">
        <f t="shared" si="257"/>
        <v/>
      </c>
      <c r="I4091" s="5"/>
      <c r="J4091" s="6" t="str">
        <f t="shared" si="258"/>
        <v/>
      </c>
      <c r="K4091" s="5"/>
      <c r="L4091" s="5"/>
      <c r="M4091" s="6" t="str">
        <f t="shared" si="259"/>
        <v/>
      </c>
    </row>
    <row r="4092" spans="3:13" x14ac:dyDescent="0.2">
      <c r="C4092" s="5"/>
      <c r="D4092" s="5"/>
      <c r="E4092" s="6" t="str">
        <f t="shared" si="256"/>
        <v/>
      </c>
      <c r="F4092" s="5"/>
      <c r="G4092" s="5"/>
      <c r="H4092" s="6" t="str">
        <f t="shared" si="257"/>
        <v/>
      </c>
      <c r="I4092" s="5"/>
      <c r="J4092" s="6" t="str">
        <f t="shared" si="258"/>
        <v/>
      </c>
      <c r="K4092" s="5"/>
      <c r="L4092" s="5"/>
      <c r="M4092" s="6" t="str">
        <f t="shared" si="259"/>
        <v/>
      </c>
    </row>
    <row r="4093" spans="3:13" x14ac:dyDescent="0.2">
      <c r="C4093" s="5"/>
      <c r="D4093" s="5"/>
      <c r="E4093" s="6" t="str">
        <f t="shared" si="256"/>
        <v/>
      </c>
      <c r="F4093" s="5"/>
      <c r="G4093" s="5"/>
      <c r="H4093" s="6" t="str">
        <f t="shared" si="257"/>
        <v/>
      </c>
      <c r="I4093" s="5"/>
      <c r="J4093" s="6" t="str">
        <f t="shared" si="258"/>
        <v/>
      </c>
      <c r="K4093" s="5"/>
      <c r="L4093" s="5"/>
      <c r="M4093" s="6" t="str">
        <f t="shared" si="259"/>
        <v/>
      </c>
    </row>
    <row r="4094" spans="3:13" x14ac:dyDescent="0.2">
      <c r="C4094" s="5"/>
      <c r="D4094" s="5"/>
      <c r="E4094" s="6" t="str">
        <f t="shared" si="256"/>
        <v/>
      </c>
      <c r="F4094" s="5"/>
      <c r="G4094" s="5"/>
      <c r="H4094" s="6" t="str">
        <f t="shared" si="257"/>
        <v/>
      </c>
      <c r="I4094" s="5"/>
      <c r="J4094" s="6" t="str">
        <f t="shared" si="258"/>
        <v/>
      </c>
      <c r="K4094" s="5"/>
      <c r="L4094" s="5"/>
      <c r="M4094" s="6" t="str">
        <f t="shared" si="259"/>
        <v/>
      </c>
    </row>
    <row r="4095" spans="3:13" x14ac:dyDescent="0.2">
      <c r="C4095" s="5"/>
      <c r="D4095" s="5"/>
      <c r="E4095" s="6" t="str">
        <f t="shared" si="256"/>
        <v/>
      </c>
      <c r="F4095" s="5"/>
      <c r="G4095" s="5"/>
      <c r="H4095" s="6" t="str">
        <f t="shared" si="257"/>
        <v/>
      </c>
      <c r="I4095" s="5"/>
      <c r="J4095" s="6" t="str">
        <f t="shared" si="258"/>
        <v/>
      </c>
      <c r="K4095" s="5"/>
      <c r="L4095" s="5"/>
      <c r="M4095" s="6" t="str">
        <f t="shared" si="259"/>
        <v/>
      </c>
    </row>
    <row r="4096" spans="3:13" x14ac:dyDescent="0.2">
      <c r="C4096" s="5"/>
      <c r="D4096" s="5"/>
      <c r="E4096" s="6" t="str">
        <f t="shared" si="256"/>
        <v/>
      </c>
      <c r="F4096" s="5"/>
      <c r="G4096" s="5"/>
      <c r="H4096" s="6" t="str">
        <f t="shared" si="257"/>
        <v/>
      </c>
      <c r="I4096" s="5"/>
      <c r="J4096" s="6" t="str">
        <f t="shared" si="258"/>
        <v/>
      </c>
      <c r="K4096" s="5"/>
      <c r="L4096" s="5"/>
      <c r="M4096" s="6" t="str">
        <f t="shared" si="259"/>
        <v/>
      </c>
    </row>
    <row r="4097" spans="3:13" x14ac:dyDescent="0.2">
      <c r="C4097" s="5"/>
      <c r="D4097" s="5"/>
      <c r="E4097" s="6" t="str">
        <f t="shared" si="256"/>
        <v/>
      </c>
      <c r="F4097" s="5"/>
      <c r="G4097" s="5"/>
      <c r="H4097" s="6" t="str">
        <f t="shared" si="257"/>
        <v/>
      </c>
      <c r="I4097" s="5"/>
      <c r="J4097" s="6" t="str">
        <f t="shared" si="258"/>
        <v/>
      </c>
      <c r="K4097" s="5"/>
      <c r="L4097" s="5"/>
      <c r="M4097" s="6" t="str">
        <f t="shared" si="259"/>
        <v/>
      </c>
    </row>
    <row r="4098" spans="3:13" x14ac:dyDescent="0.2">
      <c r="C4098" s="5"/>
      <c r="D4098" s="5"/>
      <c r="E4098" s="6" t="str">
        <f t="shared" si="256"/>
        <v/>
      </c>
      <c r="F4098" s="5"/>
      <c r="G4098" s="5"/>
      <c r="H4098" s="6" t="str">
        <f t="shared" si="257"/>
        <v/>
      </c>
      <c r="I4098" s="5"/>
      <c r="J4098" s="6" t="str">
        <f t="shared" si="258"/>
        <v/>
      </c>
      <c r="K4098" s="5"/>
      <c r="L4098" s="5"/>
      <c r="M4098" s="6" t="str">
        <f t="shared" si="259"/>
        <v/>
      </c>
    </row>
    <row r="4099" spans="3:13" x14ac:dyDescent="0.2">
      <c r="C4099" s="5"/>
      <c r="D4099" s="5"/>
      <c r="E4099" s="6" t="str">
        <f t="shared" si="256"/>
        <v/>
      </c>
      <c r="F4099" s="5"/>
      <c r="G4099" s="5"/>
      <c r="H4099" s="6" t="str">
        <f t="shared" si="257"/>
        <v/>
      </c>
      <c r="I4099" s="5"/>
      <c r="J4099" s="6" t="str">
        <f t="shared" si="258"/>
        <v/>
      </c>
      <c r="K4099" s="5"/>
      <c r="L4099" s="5"/>
      <c r="M4099" s="6" t="str">
        <f t="shared" si="259"/>
        <v/>
      </c>
    </row>
    <row r="4100" spans="3:13" x14ac:dyDescent="0.2">
      <c r="C4100" s="5"/>
      <c r="D4100" s="5"/>
      <c r="E4100" s="6" t="str">
        <f t="shared" si="256"/>
        <v/>
      </c>
      <c r="F4100" s="5"/>
      <c r="G4100" s="5"/>
      <c r="H4100" s="6" t="str">
        <f t="shared" si="257"/>
        <v/>
      </c>
      <c r="I4100" s="5"/>
      <c r="J4100" s="6" t="str">
        <f t="shared" si="258"/>
        <v/>
      </c>
      <c r="K4100" s="5"/>
      <c r="L4100" s="5"/>
      <c r="M4100" s="6" t="str">
        <f t="shared" si="259"/>
        <v/>
      </c>
    </row>
    <row r="4101" spans="3:13" x14ac:dyDescent="0.2">
      <c r="C4101" s="5"/>
      <c r="D4101" s="5"/>
      <c r="E4101" s="6" t="str">
        <f t="shared" si="256"/>
        <v/>
      </c>
      <c r="F4101" s="5"/>
      <c r="G4101" s="5"/>
      <c r="H4101" s="6" t="str">
        <f t="shared" si="257"/>
        <v/>
      </c>
      <c r="I4101" s="5"/>
      <c r="J4101" s="6" t="str">
        <f t="shared" si="258"/>
        <v/>
      </c>
      <c r="K4101" s="5"/>
      <c r="L4101" s="5"/>
      <c r="M4101" s="6" t="str">
        <f t="shared" si="259"/>
        <v/>
      </c>
    </row>
    <row r="4102" spans="3:13" x14ac:dyDescent="0.2">
      <c r="C4102" s="5"/>
      <c r="D4102" s="5"/>
      <c r="E4102" s="6" t="str">
        <f t="shared" si="256"/>
        <v/>
      </c>
      <c r="F4102" s="5"/>
      <c r="G4102" s="5"/>
      <c r="H4102" s="6" t="str">
        <f t="shared" si="257"/>
        <v/>
      </c>
      <c r="I4102" s="5"/>
      <c r="J4102" s="6" t="str">
        <f t="shared" si="258"/>
        <v/>
      </c>
      <c r="K4102" s="5"/>
      <c r="L4102" s="5"/>
      <c r="M4102" s="6" t="str">
        <f t="shared" si="259"/>
        <v/>
      </c>
    </row>
    <row r="4103" spans="3:13" x14ac:dyDescent="0.2">
      <c r="C4103" s="5"/>
      <c r="D4103" s="5"/>
      <c r="E4103" s="6" t="str">
        <f t="shared" si="256"/>
        <v/>
      </c>
      <c r="F4103" s="5"/>
      <c r="G4103" s="5"/>
      <c r="H4103" s="6" t="str">
        <f t="shared" si="257"/>
        <v/>
      </c>
      <c r="I4103" s="5"/>
      <c r="J4103" s="6" t="str">
        <f t="shared" si="258"/>
        <v/>
      </c>
      <c r="K4103" s="5"/>
      <c r="L4103" s="5"/>
      <c r="M4103" s="6" t="str">
        <f t="shared" si="259"/>
        <v/>
      </c>
    </row>
    <row r="4104" spans="3:13" x14ac:dyDescent="0.2">
      <c r="C4104" s="5"/>
      <c r="D4104" s="5"/>
      <c r="E4104" s="6" t="str">
        <f t="shared" si="256"/>
        <v/>
      </c>
      <c r="F4104" s="5"/>
      <c r="G4104" s="5"/>
      <c r="H4104" s="6" t="str">
        <f t="shared" si="257"/>
        <v/>
      </c>
      <c r="I4104" s="5"/>
      <c r="J4104" s="6" t="str">
        <f t="shared" si="258"/>
        <v/>
      </c>
      <c r="K4104" s="5"/>
      <c r="L4104" s="5"/>
      <c r="M4104" s="6" t="str">
        <f t="shared" si="259"/>
        <v/>
      </c>
    </row>
    <row r="4105" spans="3:13" x14ac:dyDescent="0.2">
      <c r="C4105" s="5"/>
      <c r="D4105" s="5"/>
      <c r="E4105" s="6" t="str">
        <f t="shared" si="256"/>
        <v/>
      </c>
      <c r="F4105" s="5"/>
      <c r="G4105" s="5"/>
      <c r="H4105" s="6" t="str">
        <f t="shared" si="257"/>
        <v/>
      </c>
      <c r="I4105" s="5"/>
      <c r="J4105" s="6" t="str">
        <f t="shared" si="258"/>
        <v/>
      </c>
      <c r="K4105" s="5"/>
      <c r="L4105" s="5"/>
      <c r="M4105" s="6" t="str">
        <f t="shared" si="259"/>
        <v/>
      </c>
    </row>
    <row r="4106" spans="3:13" x14ac:dyDescent="0.2">
      <c r="C4106" s="5"/>
      <c r="D4106" s="5"/>
      <c r="E4106" s="6" t="str">
        <f t="shared" ref="E4106:E4169" si="260">IF(C4106=0,"",(D4106/C4106-1))</f>
        <v/>
      </c>
      <c r="F4106" s="5"/>
      <c r="G4106" s="5"/>
      <c r="H4106" s="6" t="str">
        <f t="shared" ref="H4106:H4169" si="261">IF(F4106=0,"",(G4106/F4106-1))</f>
        <v/>
      </c>
      <c r="I4106" s="5"/>
      <c r="J4106" s="6" t="str">
        <f t="shared" ref="J4106:J4169" si="262">IF(I4106=0,"",(G4106/I4106-1))</f>
        <v/>
      </c>
      <c r="K4106" s="5"/>
      <c r="L4106" s="5"/>
      <c r="M4106" s="6" t="str">
        <f t="shared" ref="M4106:M4169" si="263">IF(K4106=0,"",(L4106/K4106-1))</f>
        <v/>
      </c>
    </row>
    <row r="4107" spans="3:13" x14ac:dyDescent="0.2">
      <c r="C4107" s="5"/>
      <c r="D4107" s="5"/>
      <c r="E4107" s="6" t="str">
        <f t="shared" si="260"/>
        <v/>
      </c>
      <c r="F4107" s="5"/>
      <c r="G4107" s="5"/>
      <c r="H4107" s="6" t="str">
        <f t="shared" si="261"/>
        <v/>
      </c>
      <c r="I4107" s="5"/>
      <c r="J4107" s="6" t="str">
        <f t="shared" si="262"/>
        <v/>
      </c>
      <c r="K4107" s="5"/>
      <c r="L4107" s="5"/>
      <c r="M4107" s="6" t="str">
        <f t="shared" si="263"/>
        <v/>
      </c>
    </row>
    <row r="4108" spans="3:13" x14ac:dyDescent="0.2">
      <c r="C4108" s="5"/>
      <c r="D4108" s="5"/>
      <c r="E4108" s="6" t="str">
        <f t="shared" si="260"/>
        <v/>
      </c>
      <c r="F4108" s="5"/>
      <c r="G4108" s="5"/>
      <c r="H4108" s="6" t="str">
        <f t="shared" si="261"/>
        <v/>
      </c>
      <c r="I4108" s="5"/>
      <c r="J4108" s="6" t="str">
        <f t="shared" si="262"/>
        <v/>
      </c>
      <c r="K4108" s="5"/>
      <c r="L4108" s="5"/>
      <c r="M4108" s="6" t="str">
        <f t="shared" si="263"/>
        <v/>
      </c>
    </row>
    <row r="4109" spans="3:13" x14ac:dyDescent="0.2">
      <c r="C4109" s="5"/>
      <c r="D4109" s="5"/>
      <c r="E4109" s="6" t="str">
        <f t="shared" si="260"/>
        <v/>
      </c>
      <c r="F4109" s="5"/>
      <c r="G4109" s="5"/>
      <c r="H4109" s="6" t="str">
        <f t="shared" si="261"/>
        <v/>
      </c>
      <c r="I4109" s="5"/>
      <c r="J4109" s="6" t="str">
        <f t="shared" si="262"/>
        <v/>
      </c>
      <c r="K4109" s="5"/>
      <c r="L4109" s="5"/>
      <c r="M4109" s="6" t="str">
        <f t="shared" si="263"/>
        <v/>
      </c>
    </row>
    <row r="4110" spans="3:13" x14ac:dyDescent="0.2">
      <c r="C4110" s="5"/>
      <c r="D4110" s="5"/>
      <c r="E4110" s="6" t="str">
        <f t="shared" si="260"/>
        <v/>
      </c>
      <c r="F4110" s="5"/>
      <c r="G4110" s="5"/>
      <c r="H4110" s="6" t="str">
        <f t="shared" si="261"/>
        <v/>
      </c>
      <c r="I4110" s="5"/>
      <c r="J4110" s="6" t="str">
        <f t="shared" si="262"/>
        <v/>
      </c>
      <c r="K4110" s="5"/>
      <c r="L4110" s="5"/>
      <c r="M4110" s="6" t="str">
        <f t="shared" si="263"/>
        <v/>
      </c>
    </row>
    <row r="4111" spans="3:13" x14ac:dyDescent="0.2">
      <c r="C4111" s="5"/>
      <c r="D4111" s="5"/>
      <c r="E4111" s="6" t="str">
        <f t="shared" si="260"/>
        <v/>
      </c>
      <c r="F4111" s="5"/>
      <c r="G4111" s="5"/>
      <c r="H4111" s="6" t="str">
        <f t="shared" si="261"/>
        <v/>
      </c>
      <c r="I4111" s="5"/>
      <c r="J4111" s="6" t="str">
        <f t="shared" si="262"/>
        <v/>
      </c>
      <c r="K4111" s="5"/>
      <c r="L4111" s="5"/>
      <c r="M4111" s="6" t="str">
        <f t="shared" si="263"/>
        <v/>
      </c>
    </row>
    <row r="4112" spans="3:13" x14ac:dyDescent="0.2">
      <c r="C4112" s="5"/>
      <c r="D4112" s="5"/>
      <c r="E4112" s="6" t="str">
        <f t="shared" si="260"/>
        <v/>
      </c>
      <c r="F4112" s="5"/>
      <c r="G4112" s="5"/>
      <c r="H4112" s="6" t="str">
        <f t="shared" si="261"/>
        <v/>
      </c>
      <c r="I4112" s="5"/>
      <c r="J4112" s="6" t="str">
        <f t="shared" si="262"/>
        <v/>
      </c>
      <c r="K4112" s="5"/>
      <c r="L4112" s="5"/>
      <c r="M4112" s="6" t="str">
        <f t="shared" si="263"/>
        <v/>
      </c>
    </row>
    <row r="4113" spans="3:13" x14ac:dyDescent="0.2">
      <c r="C4113" s="5"/>
      <c r="D4113" s="5"/>
      <c r="E4113" s="6" t="str">
        <f t="shared" si="260"/>
        <v/>
      </c>
      <c r="F4113" s="5"/>
      <c r="G4113" s="5"/>
      <c r="H4113" s="6" t="str">
        <f t="shared" si="261"/>
        <v/>
      </c>
      <c r="I4113" s="5"/>
      <c r="J4113" s="6" t="str">
        <f t="shared" si="262"/>
        <v/>
      </c>
      <c r="K4113" s="5"/>
      <c r="L4113" s="5"/>
      <c r="M4113" s="6" t="str">
        <f t="shared" si="263"/>
        <v/>
      </c>
    </row>
    <row r="4114" spans="3:13" x14ac:dyDescent="0.2">
      <c r="C4114" s="5"/>
      <c r="D4114" s="5"/>
      <c r="E4114" s="6" t="str">
        <f t="shared" si="260"/>
        <v/>
      </c>
      <c r="F4114" s="5"/>
      <c r="G4114" s="5"/>
      <c r="H4114" s="6" t="str">
        <f t="shared" si="261"/>
        <v/>
      </c>
      <c r="I4114" s="5"/>
      <c r="J4114" s="6" t="str">
        <f t="shared" si="262"/>
        <v/>
      </c>
      <c r="K4114" s="5"/>
      <c r="L4114" s="5"/>
      <c r="M4114" s="6" t="str">
        <f t="shared" si="263"/>
        <v/>
      </c>
    </row>
    <row r="4115" spans="3:13" x14ac:dyDescent="0.2">
      <c r="C4115" s="5"/>
      <c r="D4115" s="5"/>
      <c r="E4115" s="6" t="str">
        <f t="shared" si="260"/>
        <v/>
      </c>
      <c r="F4115" s="5"/>
      <c r="G4115" s="5"/>
      <c r="H4115" s="6" t="str">
        <f t="shared" si="261"/>
        <v/>
      </c>
      <c r="I4115" s="5"/>
      <c r="J4115" s="6" t="str">
        <f t="shared" si="262"/>
        <v/>
      </c>
      <c r="K4115" s="5"/>
      <c r="L4115" s="5"/>
      <c r="M4115" s="6" t="str">
        <f t="shared" si="263"/>
        <v/>
      </c>
    </row>
    <row r="4116" spans="3:13" x14ac:dyDescent="0.2">
      <c r="C4116" s="5"/>
      <c r="D4116" s="5"/>
      <c r="E4116" s="6" t="str">
        <f t="shared" si="260"/>
        <v/>
      </c>
      <c r="F4116" s="5"/>
      <c r="G4116" s="5"/>
      <c r="H4116" s="6" t="str">
        <f t="shared" si="261"/>
        <v/>
      </c>
      <c r="I4116" s="5"/>
      <c r="J4116" s="6" t="str">
        <f t="shared" si="262"/>
        <v/>
      </c>
      <c r="K4116" s="5"/>
      <c r="L4116" s="5"/>
      <c r="M4116" s="6" t="str">
        <f t="shared" si="263"/>
        <v/>
      </c>
    </row>
    <row r="4117" spans="3:13" x14ac:dyDescent="0.2">
      <c r="C4117" s="5"/>
      <c r="D4117" s="5"/>
      <c r="E4117" s="6" t="str">
        <f t="shared" si="260"/>
        <v/>
      </c>
      <c r="F4117" s="5"/>
      <c r="G4117" s="5"/>
      <c r="H4117" s="6" t="str">
        <f t="shared" si="261"/>
        <v/>
      </c>
      <c r="I4117" s="5"/>
      <c r="J4117" s="6" t="str">
        <f t="shared" si="262"/>
        <v/>
      </c>
      <c r="K4117" s="5"/>
      <c r="L4117" s="5"/>
      <c r="M4117" s="6" t="str">
        <f t="shared" si="263"/>
        <v/>
      </c>
    </row>
    <row r="4118" spans="3:13" x14ac:dyDescent="0.2">
      <c r="C4118" s="5"/>
      <c r="D4118" s="5"/>
      <c r="E4118" s="6" t="str">
        <f t="shared" si="260"/>
        <v/>
      </c>
      <c r="F4118" s="5"/>
      <c r="G4118" s="5"/>
      <c r="H4118" s="6" t="str">
        <f t="shared" si="261"/>
        <v/>
      </c>
      <c r="I4118" s="5"/>
      <c r="J4118" s="6" t="str">
        <f t="shared" si="262"/>
        <v/>
      </c>
      <c r="K4118" s="5"/>
      <c r="L4118" s="5"/>
      <c r="M4118" s="6" t="str">
        <f t="shared" si="263"/>
        <v/>
      </c>
    </row>
    <row r="4119" spans="3:13" x14ac:dyDescent="0.2">
      <c r="C4119" s="5"/>
      <c r="D4119" s="5"/>
      <c r="E4119" s="6" t="str">
        <f t="shared" si="260"/>
        <v/>
      </c>
      <c r="F4119" s="5"/>
      <c r="G4119" s="5"/>
      <c r="H4119" s="6" t="str">
        <f t="shared" si="261"/>
        <v/>
      </c>
      <c r="I4119" s="5"/>
      <c r="J4119" s="6" t="str">
        <f t="shared" si="262"/>
        <v/>
      </c>
      <c r="K4119" s="5"/>
      <c r="L4119" s="5"/>
      <c r="M4119" s="6" t="str">
        <f t="shared" si="263"/>
        <v/>
      </c>
    </row>
    <row r="4120" spans="3:13" x14ac:dyDescent="0.2">
      <c r="C4120" s="5"/>
      <c r="D4120" s="5"/>
      <c r="E4120" s="6" t="str">
        <f t="shared" si="260"/>
        <v/>
      </c>
      <c r="F4120" s="5"/>
      <c r="G4120" s="5"/>
      <c r="H4120" s="6" t="str">
        <f t="shared" si="261"/>
        <v/>
      </c>
      <c r="I4120" s="5"/>
      <c r="J4120" s="6" t="str">
        <f t="shared" si="262"/>
        <v/>
      </c>
      <c r="K4120" s="5"/>
      <c r="L4120" s="5"/>
      <c r="M4120" s="6" t="str">
        <f t="shared" si="263"/>
        <v/>
      </c>
    </row>
    <row r="4121" spans="3:13" x14ac:dyDescent="0.2">
      <c r="C4121" s="5"/>
      <c r="D4121" s="5"/>
      <c r="E4121" s="6" t="str">
        <f t="shared" si="260"/>
        <v/>
      </c>
      <c r="F4121" s="5"/>
      <c r="G4121" s="5"/>
      <c r="H4121" s="6" t="str">
        <f t="shared" si="261"/>
        <v/>
      </c>
      <c r="I4121" s="5"/>
      <c r="J4121" s="6" t="str">
        <f t="shared" si="262"/>
        <v/>
      </c>
      <c r="K4121" s="5"/>
      <c r="L4121" s="5"/>
      <c r="M4121" s="6" t="str">
        <f t="shared" si="263"/>
        <v/>
      </c>
    </row>
    <row r="4122" spans="3:13" x14ac:dyDescent="0.2">
      <c r="C4122" s="5"/>
      <c r="D4122" s="5"/>
      <c r="E4122" s="6" t="str">
        <f t="shared" si="260"/>
        <v/>
      </c>
      <c r="F4122" s="5"/>
      <c r="G4122" s="5"/>
      <c r="H4122" s="6" t="str">
        <f t="shared" si="261"/>
        <v/>
      </c>
      <c r="I4122" s="5"/>
      <c r="J4122" s="6" t="str">
        <f t="shared" si="262"/>
        <v/>
      </c>
      <c r="K4122" s="5"/>
      <c r="L4122" s="5"/>
      <c r="M4122" s="6" t="str">
        <f t="shared" si="263"/>
        <v/>
      </c>
    </row>
    <row r="4123" spans="3:13" x14ac:dyDescent="0.2">
      <c r="C4123" s="5"/>
      <c r="D4123" s="5"/>
      <c r="E4123" s="6" t="str">
        <f t="shared" si="260"/>
        <v/>
      </c>
      <c r="F4123" s="5"/>
      <c r="G4123" s="5"/>
      <c r="H4123" s="6" t="str">
        <f t="shared" si="261"/>
        <v/>
      </c>
      <c r="I4123" s="5"/>
      <c r="J4123" s="6" t="str">
        <f t="shared" si="262"/>
        <v/>
      </c>
      <c r="K4123" s="5"/>
      <c r="L4123" s="5"/>
      <c r="M4123" s="6" t="str">
        <f t="shared" si="263"/>
        <v/>
      </c>
    </row>
    <row r="4124" spans="3:13" x14ac:dyDescent="0.2">
      <c r="C4124" s="5"/>
      <c r="D4124" s="5"/>
      <c r="E4124" s="6" t="str">
        <f t="shared" si="260"/>
        <v/>
      </c>
      <c r="F4124" s="5"/>
      <c r="G4124" s="5"/>
      <c r="H4124" s="6" t="str">
        <f t="shared" si="261"/>
        <v/>
      </c>
      <c r="I4124" s="5"/>
      <c r="J4124" s="6" t="str">
        <f t="shared" si="262"/>
        <v/>
      </c>
      <c r="K4124" s="5"/>
      <c r="L4124" s="5"/>
      <c r="M4124" s="6" t="str">
        <f t="shared" si="263"/>
        <v/>
      </c>
    </row>
    <row r="4125" spans="3:13" x14ac:dyDescent="0.2">
      <c r="C4125" s="5"/>
      <c r="D4125" s="5"/>
      <c r="E4125" s="6" t="str">
        <f t="shared" si="260"/>
        <v/>
      </c>
      <c r="F4125" s="5"/>
      <c r="G4125" s="5"/>
      <c r="H4125" s="6" t="str">
        <f t="shared" si="261"/>
        <v/>
      </c>
      <c r="I4125" s="5"/>
      <c r="J4125" s="6" t="str">
        <f t="shared" si="262"/>
        <v/>
      </c>
      <c r="K4125" s="5"/>
      <c r="L4125" s="5"/>
      <c r="M4125" s="6" t="str">
        <f t="shared" si="263"/>
        <v/>
      </c>
    </row>
    <row r="4126" spans="3:13" x14ac:dyDescent="0.2">
      <c r="C4126" s="5"/>
      <c r="D4126" s="5"/>
      <c r="E4126" s="6" t="str">
        <f t="shared" si="260"/>
        <v/>
      </c>
      <c r="F4126" s="5"/>
      <c r="G4126" s="5"/>
      <c r="H4126" s="6" t="str">
        <f t="shared" si="261"/>
        <v/>
      </c>
      <c r="I4126" s="5"/>
      <c r="J4126" s="6" t="str">
        <f t="shared" si="262"/>
        <v/>
      </c>
      <c r="K4126" s="5"/>
      <c r="L4126" s="5"/>
      <c r="M4126" s="6" t="str">
        <f t="shared" si="263"/>
        <v/>
      </c>
    </row>
    <row r="4127" spans="3:13" x14ac:dyDescent="0.2">
      <c r="C4127" s="5"/>
      <c r="D4127" s="5"/>
      <c r="E4127" s="6" t="str">
        <f t="shared" si="260"/>
        <v/>
      </c>
      <c r="F4127" s="5"/>
      <c r="G4127" s="5"/>
      <c r="H4127" s="6" t="str">
        <f t="shared" si="261"/>
        <v/>
      </c>
      <c r="I4127" s="5"/>
      <c r="J4127" s="6" t="str">
        <f t="shared" si="262"/>
        <v/>
      </c>
      <c r="K4127" s="5"/>
      <c r="L4127" s="5"/>
      <c r="M4127" s="6" t="str">
        <f t="shared" si="263"/>
        <v/>
      </c>
    </row>
    <row r="4128" spans="3:13" x14ac:dyDescent="0.2">
      <c r="C4128" s="5"/>
      <c r="D4128" s="5"/>
      <c r="E4128" s="6" t="str">
        <f t="shared" si="260"/>
        <v/>
      </c>
      <c r="F4128" s="5"/>
      <c r="G4128" s="5"/>
      <c r="H4128" s="6" t="str">
        <f t="shared" si="261"/>
        <v/>
      </c>
      <c r="I4128" s="5"/>
      <c r="J4128" s="6" t="str">
        <f t="shared" si="262"/>
        <v/>
      </c>
      <c r="K4128" s="5"/>
      <c r="L4128" s="5"/>
      <c r="M4128" s="6" t="str">
        <f t="shared" si="263"/>
        <v/>
      </c>
    </row>
    <row r="4129" spans="3:13" x14ac:dyDescent="0.2">
      <c r="C4129" s="5"/>
      <c r="D4129" s="5"/>
      <c r="E4129" s="6" t="str">
        <f t="shared" si="260"/>
        <v/>
      </c>
      <c r="F4129" s="5"/>
      <c r="G4129" s="5"/>
      <c r="H4129" s="6" t="str">
        <f t="shared" si="261"/>
        <v/>
      </c>
      <c r="I4129" s="5"/>
      <c r="J4129" s="6" t="str">
        <f t="shared" si="262"/>
        <v/>
      </c>
      <c r="K4129" s="5"/>
      <c r="L4129" s="5"/>
      <c r="M4129" s="6" t="str">
        <f t="shared" si="263"/>
        <v/>
      </c>
    </row>
    <row r="4130" spans="3:13" x14ac:dyDescent="0.2">
      <c r="C4130" s="5"/>
      <c r="D4130" s="5"/>
      <c r="E4130" s="6" t="str">
        <f t="shared" si="260"/>
        <v/>
      </c>
      <c r="F4130" s="5"/>
      <c r="G4130" s="5"/>
      <c r="H4130" s="6" t="str">
        <f t="shared" si="261"/>
        <v/>
      </c>
      <c r="I4130" s="5"/>
      <c r="J4130" s="6" t="str">
        <f t="shared" si="262"/>
        <v/>
      </c>
      <c r="K4130" s="5"/>
      <c r="L4130" s="5"/>
      <c r="M4130" s="6" t="str">
        <f t="shared" si="263"/>
        <v/>
      </c>
    </row>
    <row r="4131" spans="3:13" x14ac:dyDescent="0.2">
      <c r="C4131" s="5"/>
      <c r="D4131" s="5"/>
      <c r="E4131" s="6" t="str">
        <f t="shared" si="260"/>
        <v/>
      </c>
      <c r="F4131" s="5"/>
      <c r="G4131" s="5"/>
      <c r="H4131" s="6" t="str">
        <f t="shared" si="261"/>
        <v/>
      </c>
      <c r="I4131" s="5"/>
      <c r="J4131" s="6" t="str">
        <f t="shared" si="262"/>
        <v/>
      </c>
      <c r="K4131" s="5"/>
      <c r="L4131" s="5"/>
      <c r="M4131" s="6" t="str">
        <f t="shared" si="263"/>
        <v/>
      </c>
    </row>
    <row r="4132" spans="3:13" x14ac:dyDescent="0.2">
      <c r="C4132" s="5"/>
      <c r="D4132" s="5"/>
      <c r="E4132" s="6" t="str">
        <f t="shared" si="260"/>
        <v/>
      </c>
      <c r="F4132" s="5"/>
      <c r="G4132" s="5"/>
      <c r="H4132" s="6" t="str">
        <f t="shared" si="261"/>
        <v/>
      </c>
      <c r="I4132" s="5"/>
      <c r="J4132" s="6" t="str">
        <f t="shared" si="262"/>
        <v/>
      </c>
      <c r="K4132" s="5"/>
      <c r="L4132" s="5"/>
      <c r="M4132" s="6" t="str">
        <f t="shared" si="263"/>
        <v/>
      </c>
    </row>
    <row r="4133" spans="3:13" x14ac:dyDescent="0.2">
      <c r="C4133" s="5"/>
      <c r="D4133" s="5"/>
      <c r="E4133" s="6" t="str">
        <f t="shared" si="260"/>
        <v/>
      </c>
      <c r="F4133" s="5"/>
      <c r="G4133" s="5"/>
      <c r="H4133" s="6" t="str">
        <f t="shared" si="261"/>
        <v/>
      </c>
      <c r="I4133" s="5"/>
      <c r="J4133" s="6" t="str">
        <f t="shared" si="262"/>
        <v/>
      </c>
      <c r="K4133" s="5"/>
      <c r="L4133" s="5"/>
      <c r="M4133" s="6" t="str">
        <f t="shared" si="263"/>
        <v/>
      </c>
    </row>
    <row r="4134" spans="3:13" x14ac:dyDescent="0.2">
      <c r="C4134" s="5"/>
      <c r="D4134" s="5"/>
      <c r="E4134" s="6" t="str">
        <f t="shared" si="260"/>
        <v/>
      </c>
      <c r="F4134" s="5"/>
      <c r="G4134" s="5"/>
      <c r="H4134" s="6" t="str">
        <f t="shared" si="261"/>
        <v/>
      </c>
      <c r="I4134" s="5"/>
      <c r="J4134" s="6" t="str">
        <f t="shared" si="262"/>
        <v/>
      </c>
      <c r="K4134" s="5"/>
      <c r="L4134" s="5"/>
      <c r="M4134" s="6" t="str">
        <f t="shared" si="263"/>
        <v/>
      </c>
    </row>
    <row r="4135" spans="3:13" x14ac:dyDescent="0.2">
      <c r="C4135" s="5"/>
      <c r="D4135" s="5"/>
      <c r="E4135" s="6" t="str">
        <f t="shared" si="260"/>
        <v/>
      </c>
      <c r="F4135" s="5"/>
      <c r="G4135" s="5"/>
      <c r="H4135" s="6" t="str">
        <f t="shared" si="261"/>
        <v/>
      </c>
      <c r="I4135" s="5"/>
      <c r="J4135" s="6" t="str">
        <f t="shared" si="262"/>
        <v/>
      </c>
      <c r="K4135" s="5"/>
      <c r="L4135" s="5"/>
      <c r="M4135" s="6" t="str">
        <f t="shared" si="263"/>
        <v/>
      </c>
    </row>
    <row r="4136" spans="3:13" x14ac:dyDescent="0.2">
      <c r="C4136" s="5"/>
      <c r="D4136" s="5"/>
      <c r="E4136" s="6" t="str">
        <f t="shared" si="260"/>
        <v/>
      </c>
      <c r="F4136" s="5"/>
      <c r="G4136" s="5"/>
      <c r="H4136" s="6" t="str">
        <f t="shared" si="261"/>
        <v/>
      </c>
      <c r="I4136" s="5"/>
      <c r="J4136" s="6" t="str">
        <f t="shared" si="262"/>
        <v/>
      </c>
      <c r="K4136" s="5"/>
      <c r="L4136" s="5"/>
      <c r="M4136" s="6" t="str">
        <f t="shared" si="263"/>
        <v/>
      </c>
    </row>
    <row r="4137" spans="3:13" x14ac:dyDescent="0.2">
      <c r="C4137" s="5"/>
      <c r="D4137" s="5"/>
      <c r="E4137" s="6" t="str">
        <f t="shared" si="260"/>
        <v/>
      </c>
      <c r="F4137" s="5"/>
      <c r="G4137" s="5"/>
      <c r="H4137" s="6" t="str">
        <f t="shared" si="261"/>
        <v/>
      </c>
      <c r="I4137" s="5"/>
      <c r="J4137" s="6" t="str">
        <f t="shared" si="262"/>
        <v/>
      </c>
      <c r="K4137" s="5"/>
      <c r="L4137" s="5"/>
      <c r="M4137" s="6" t="str">
        <f t="shared" si="263"/>
        <v/>
      </c>
    </row>
    <row r="4138" spans="3:13" x14ac:dyDescent="0.2">
      <c r="C4138" s="5"/>
      <c r="D4138" s="5"/>
      <c r="E4138" s="6" t="str">
        <f t="shared" si="260"/>
        <v/>
      </c>
      <c r="F4138" s="5"/>
      <c r="G4138" s="5"/>
      <c r="H4138" s="6" t="str">
        <f t="shared" si="261"/>
        <v/>
      </c>
      <c r="I4138" s="5"/>
      <c r="J4138" s="6" t="str">
        <f t="shared" si="262"/>
        <v/>
      </c>
      <c r="K4138" s="5"/>
      <c r="L4138" s="5"/>
      <c r="M4138" s="6" t="str">
        <f t="shared" si="263"/>
        <v/>
      </c>
    </row>
    <row r="4139" spans="3:13" x14ac:dyDescent="0.2">
      <c r="C4139" s="5"/>
      <c r="D4139" s="5"/>
      <c r="E4139" s="6" t="str">
        <f t="shared" si="260"/>
        <v/>
      </c>
      <c r="F4139" s="5"/>
      <c r="G4139" s="5"/>
      <c r="H4139" s="6" t="str">
        <f t="shared" si="261"/>
        <v/>
      </c>
      <c r="I4139" s="5"/>
      <c r="J4139" s="6" t="str">
        <f t="shared" si="262"/>
        <v/>
      </c>
      <c r="K4139" s="5"/>
      <c r="L4139" s="5"/>
      <c r="M4139" s="6" t="str">
        <f t="shared" si="263"/>
        <v/>
      </c>
    </row>
    <row r="4140" spans="3:13" x14ac:dyDescent="0.2">
      <c r="C4140" s="5"/>
      <c r="D4140" s="5"/>
      <c r="E4140" s="6" t="str">
        <f t="shared" si="260"/>
        <v/>
      </c>
      <c r="F4140" s="5"/>
      <c r="G4140" s="5"/>
      <c r="H4140" s="6" t="str">
        <f t="shared" si="261"/>
        <v/>
      </c>
      <c r="I4140" s="5"/>
      <c r="J4140" s="6" t="str">
        <f t="shared" si="262"/>
        <v/>
      </c>
      <c r="K4140" s="5"/>
      <c r="L4140" s="5"/>
      <c r="M4140" s="6" t="str">
        <f t="shared" si="263"/>
        <v/>
      </c>
    </row>
    <row r="4141" spans="3:13" x14ac:dyDescent="0.2">
      <c r="C4141" s="5"/>
      <c r="D4141" s="5"/>
      <c r="E4141" s="6" t="str">
        <f t="shared" si="260"/>
        <v/>
      </c>
      <c r="F4141" s="5"/>
      <c r="G4141" s="5"/>
      <c r="H4141" s="6" t="str">
        <f t="shared" si="261"/>
        <v/>
      </c>
      <c r="I4141" s="5"/>
      <c r="J4141" s="6" t="str">
        <f t="shared" si="262"/>
        <v/>
      </c>
      <c r="K4141" s="5"/>
      <c r="L4141" s="5"/>
      <c r="M4141" s="6" t="str">
        <f t="shared" si="263"/>
        <v/>
      </c>
    </row>
    <row r="4142" spans="3:13" x14ac:dyDescent="0.2">
      <c r="C4142" s="5"/>
      <c r="D4142" s="5"/>
      <c r="E4142" s="6" t="str">
        <f t="shared" si="260"/>
        <v/>
      </c>
      <c r="F4142" s="5"/>
      <c r="G4142" s="5"/>
      <c r="H4142" s="6" t="str">
        <f t="shared" si="261"/>
        <v/>
      </c>
      <c r="I4142" s="5"/>
      <c r="J4142" s="6" t="str">
        <f t="shared" si="262"/>
        <v/>
      </c>
      <c r="K4142" s="5"/>
      <c r="L4142" s="5"/>
      <c r="M4142" s="6" t="str">
        <f t="shared" si="263"/>
        <v/>
      </c>
    </row>
    <row r="4143" spans="3:13" x14ac:dyDescent="0.2">
      <c r="C4143" s="5"/>
      <c r="D4143" s="5"/>
      <c r="E4143" s="6" t="str">
        <f t="shared" si="260"/>
        <v/>
      </c>
      <c r="F4143" s="5"/>
      <c r="G4143" s="5"/>
      <c r="H4143" s="6" t="str">
        <f t="shared" si="261"/>
        <v/>
      </c>
      <c r="I4143" s="5"/>
      <c r="J4143" s="6" t="str">
        <f t="shared" si="262"/>
        <v/>
      </c>
      <c r="K4143" s="5"/>
      <c r="L4143" s="5"/>
      <c r="M4143" s="6" t="str">
        <f t="shared" si="263"/>
        <v/>
      </c>
    </row>
    <row r="4144" spans="3:13" x14ac:dyDescent="0.2">
      <c r="C4144" s="5"/>
      <c r="D4144" s="5"/>
      <c r="E4144" s="6" t="str">
        <f t="shared" si="260"/>
        <v/>
      </c>
      <c r="F4144" s="5"/>
      <c r="G4144" s="5"/>
      <c r="H4144" s="6" t="str">
        <f t="shared" si="261"/>
        <v/>
      </c>
      <c r="I4144" s="5"/>
      <c r="J4144" s="6" t="str">
        <f t="shared" si="262"/>
        <v/>
      </c>
      <c r="K4144" s="5"/>
      <c r="L4144" s="5"/>
      <c r="M4144" s="6" t="str">
        <f t="shared" si="263"/>
        <v/>
      </c>
    </row>
    <row r="4145" spans="3:13" x14ac:dyDescent="0.2">
      <c r="C4145" s="5"/>
      <c r="D4145" s="5"/>
      <c r="E4145" s="6" t="str">
        <f t="shared" si="260"/>
        <v/>
      </c>
      <c r="F4145" s="5"/>
      <c r="G4145" s="5"/>
      <c r="H4145" s="6" t="str">
        <f t="shared" si="261"/>
        <v/>
      </c>
      <c r="I4145" s="5"/>
      <c r="J4145" s="6" t="str">
        <f t="shared" si="262"/>
        <v/>
      </c>
      <c r="K4145" s="5"/>
      <c r="L4145" s="5"/>
      <c r="M4145" s="6" t="str">
        <f t="shared" si="263"/>
        <v/>
      </c>
    </row>
    <row r="4146" spans="3:13" x14ac:dyDescent="0.2">
      <c r="C4146" s="5"/>
      <c r="D4146" s="5"/>
      <c r="E4146" s="6" t="str">
        <f t="shared" si="260"/>
        <v/>
      </c>
      <c r="F4146" s="5"/>
      <c r="G4146" s="5"/>
      <c r="H4146" s="6" t="str">
        <f t="shared" si="261"/>
        <v/>
      </c>
      <c r="I4146" s="5"/>
      <c r="J4146" s="6" t="str">
        <f t="shared" si="262"/>
        <v/>
      </c>
      <c r="K4146" s="5"/>
      <c r="L4146" s="5"/>
      <c r="M4146" s="6" t="str">
        <f t="shared" si="263"/>
        <v/>
      </c>
    </row>
    <row r="4147" spans="3:13" x14ac:dyDescent="0.2">
      <c r="C4147" s="5"/>
      <c r="D4147" s="5"/>
      <c r="E4147" s="6" t="str">
        <f t="shared" si="260"/>
        <v/>
      </c>
      <c r="F4147" s="5"/>
      <c r="G4147" s="5"/>
      <c r="H4147" s="6" t="str">
        <f t="shared" si="261"/>
        <v/>
      </c>
      <c r="I4147" s="5"/>
      <c r="J4147" s="6" t="str">
        <f t="shared" si="262"/>
        <v/>
      </c>
      <c r="K4147" s="5"/>
      <c r="L4147" s="5"/>
      <c r="M4147" s="6" t="str">
        <f t="shared" si="263"/>
        <v/>
      </c>
    </row>
    <row r="4148" spans="3:13" x14ac:dyDescent="0.2">
      <c r="C4148" s="5"/>
      <c r="D4148" s="5"/>
      <c r="E4148" s="6" t="str">
        <f t="shared" si="260"/>
        <v/>
      </c>
      <c r="F4148" s="5"/>
      <c r="G4148" s="5"/>
      <c r="H4148" s="6" t="str">
        <f t="shared" si="261"/>
        <v/>
      </c>
      <c r="I4148" s="5"/>
      <c r="J4148" s="6" t="str">
        <f t="shared" si="262"/>
        <v/>
      </c>
      <c r="K4148" s="5"/>
      <c r="L4148" s="5"/>
      <c r="M4148" s="6" t="str">
        <f t="shared" si="263"/>
        <v/>
      </c>
    </row>
    <row r="4149" spans="3:13" x14ac:dyDescent="0.2">
      <c r="C4149" s="5"/>
      <c r="D4149" s="5"/>
      <c r="E4149" s="6" t="str">
        <f t="shared" si="260"/>
        <v/>
      </c>
      <c r="F4149" s="5"/>
      <c r="G4149" s="5"/>
      <c r="H4149" s="6" t="str">
        <f t="shared" si="261"/>
        <v/>
      </c>
      <c r="I4149" s="5"/>
      <c r="J4149" s="6" t="str">
        <f t="shared" si="262"/>
        <v/>
      </c>
      <c r="K4149" s="5"/>
      <c r="L4149" s="5"/>
      <c r="M4149" s="6" t="str">
        <f t="shared" si="263"/>
        <v/>
      </c>
    </row>
    <row r="4150" spans="3:13" x14ac:dyDescent="0.2">
      <c r="C4150" s="5"/>
      <c r="D4150" s="5"/>
      <c r="E4150" s="6" t="str">
        <f t="shared" si="260"/>
        <v/>
      </c>
      <c r="F4150" s="5"/>
      <c r="G4150" s="5"/>
      <c r="H4150" s="6" t="str">
        <f t="shared" si="261"/>
        <v/>
      </c>
      <c r="I4150" s="5"/>
      <c r="J4150" s="6" t="str">
        <f t="shared" si="262"/>
        <v/>
      </c>
      <c r="K4150" s="5"/>
      <c r="L4150" s="5"/>
      <c r="M4150" s="6" t="str">
        <f t="shared" si="263"/>
        <v/>
      </c>
    </row>
    <row r="4151" spans="3:13" x14ac:dyDescent="0.2">
      <c r="C4151" s="5"/>
      <c r="D4151" s="5"/>
      <c r="E4151" s="6" t="str">
        <f t="shared" si="260"/>
        <v/>
      </c>
      <c r="F4151" s="5"/>
      <c r="G4151" s="5"/>
      <c r="H4151" s="6" t="str">
        <f t="shared" si="261"/>
        <v/>
      </c>
      <c r="I4151" s="5"/>
      <c r="J4151" s="6" t="str">
        <f t="shared" si="262"/>
        <v/>
      </c>
      <c r="K4151" s="5"/>
      <c r="L4151" s="5"/>
      <c r="M4151" s="6" t="str">
        <f t="shared" si="263"/>
        <v/>
      </c>
    </row>
    <row r="4152" spans="3:13" x14ac:dyDescent="0.2">
      <c r="C4152" s="5"/>
      <c r="D4152" s="5"/>
      <c r="E4152" s="6" t="str">
        <f t="shared" si="260"/>
        <v/>
      </c>
      <c r="F4152" s="5"/>
      <c r="G4152" s="5"/>
      <c r="H4152" s="6" t="str">
        <f t="shared" si="261"/>
        <v/>
      </c>
      <c r="I4152" s="5"/>
      <c r="J4152" s="6" t="str">
        <f t="shared" si="262"/>
        <v/>
      </c>
      <c r="K4152" s="5"/>
      <c r="L4152" s="5"/>
      <c r="M4152" s="6" t="str">
        <f t="shared" si="263"/>
        <v/>
      </c>
    </row>
    <row r="4153" spans="3:13" x14ac:dyDescent="0.2">
      <c r="C4153" s="5"/>
      <c r="D4153" s="5"/>
      <c r="E4153" s="6" t="str">
        <f t="shared" si="260"/>
        <v/>
      </c>
      <c r="F4153" s="5"/>
      <c r="G4153" s="5"/>
      <c r="H4153" s="6" t="str">
        <f t="shared" si="261"/>
        <v/>
      </c>
      <c r="I4153" s="5"/>
      <c r="J4153" s="6" t="str">
        <f t="shared" si="262"/>
        <v/>
      </c>
      <c r="K4153" s="5"/>
      <c r="L4153" s="5"/>
      <c r="M4153" s="6" t="str">
        <f t="shared" si="263"/>
        <v/>
      </c>
    </row>
    <row r="4154" spans="3:13" x14ac:dyDescent="0.2">
      <c r="C4154" s="5"/>
      <c r="D4154" s="5"/>
      <c r="E4154" s="6" t="str">
        <f t="shared" si="260"/>
        <v/>
      </c>
      <c r="F4154" s="5"/>
      <c r="G4154" s="5"/>
      <c r="H4154" s="6" t="str">
        <f t="shared" si="261"/>
        <v/>
      </c>
      <c r="I4154" s="5"/>
      <c r="J4154" s="6" t="str">
        <f t="shared" si="262"/>
        <v/>
      </c>
      <c r="K4154" s="5"/>
      <c r="L4154" s="5"/>
      <c r="M4154" s="6" t="str">
        <f t="shared" si="263"/>
        <v/>
      </c>
    </row>
    <row r="4155" spans="3:13" x14ac:dyDescent="0.2">
      <c r="C4155" s="5"/>
      <c r="D4155" s="5"/>
      <c r="E4155" s="6" t="str">
        <f t="shared" si="260"/>
        <v/>
      </c>
      <c r="F4155" s="5"/>
      <c r="G4155" s="5"/>
      <c r="H4155" s="6" t="str">
        <f t="shared" si="261"/>
        <v/>
      </c>
      <c r="I4155" s="5"/>
      <c r="J4155" s="6" t="str">
        <f t="shared" si="262"/>
        <v/>
      </c>
      <c r="K4155" s="5"/>
      <c r="L4155" s="5"/>
      <c r="M4155" s="6" t="str">
        <f t="shared" si="263"/>
        <v/>
      </c>
    </row>
    <row r="4156" spans="3:13" x14ac:dyDescent="0.2">
      <c r="C4156" s="5"/>
      <c r="D4156" s="5"/>
      <c r="E4156" s="6" t="str">
        <f t="shared" si="260"/>
        <v/>
      </c>
      <c r="F4156" s="5"/>
      <c r="G4156" s="5"/>
      <c r="H4156" s="6" t="str">
        <f t="shared" si="261"/>
        <v/>
      </c>
      <c r="I4156" s="5"/>
      <c r="J4156" s="6" t="str">
        <f t="shared" si="262"/>
        <v/>
      </c>
      <c r="K4156" s="5"/>
      <c r="L4156" s="5"/>
      <c r="M4156" s="6" t="str">
        <f t="shared" si="263"/>
        <v/>
      </c>
    </row>
    <row r="4157" spans="3:13" x14ac:dyDescent="0.2">
      <c r="C4157" s="5"/>
      <c r="D4157" s="5"/>
      <c r="E4157" s="6" t="str">
        <f t="shared" si="260"/>
        <v/>
      </c>
      <c r="F4157" s="5"/>
      <c r="G4157" s="5"/>
      <c r="H4157" s="6" t="str">
        <f t="shared" si="261"/>
        <v/>
      </c>
      <c r="I4157" s="5"/>
      <c r="J4157" s="6" t="str">
        <f t="shared" si="262"/>
        <v/>
      </c>
      <c r="K4157" s="5"/>
      <c r="L4157" s="5"/>
      <c r="M4157" s="6" t="str">
        <f t="shared" si="263"/>
        <v/>
      </c>
    </row>
    <row r="4158" spans="3:13" x14ac:dyDescent="0.2">
      <c r="C4158" s="5"/>
      <c r="D4158" s="5"/>
      <c r="E4158" s="6" t="str">
        <f t="shared" si="260"/>
        <v/>
      </c>
      <c r="F4158" s="5"/>
      <c r="G4158" s="5"/>
      <c r="H4158" s="6" t="str">
        <f t="shared" si="261"/>
        <v/>
      </c>
      <c r="I4158" s="5"/>
      <c r="J4158" s="6" t="str">
        <f t="shared" si="262"/>
        <v/>
      </c>
      <c r="K4158" s="5"/>
      <c r="L4158" s="5"/>
      <c r="M4158" s="6" t="str">
        <f t="shared" si="263"/>
        <v/>
      </c>
    </row>
    <row r="4159" spans="3:13" x14ac:dyDescent="0.2">
      <c r="C4159" s="5"/>
      <c r="D4159" s="5"/>
      <c r="E4159" s="6" t="str">
        <f t="shared" si="260"/>
        <v/>
      </c>
      <c r="F4159" s="5"/>
      <c r="G4159" s="5"/>
      <c r="H4159" s="6" t="str">
        <f t="shared" si="261"/>
        <v/>
      </c>
      <c r="I4159" s="5"/>
      <c r="J4159" s="6" t="str">
        <f t="shared" si="262"/>
        <v/>
      </c>
      <c r="K4159" s="5"/>
      <c r="L4159" s="5"/>
      <c r="M4159" s="6" t="str">
        <f t="shared" si="263"/>
        <v/>
      </c>
    </row>
    <row r="4160" spans="3:13" x14ac:dyDescent="0.2">
      <c r="C4160" s="5"/>
      <c r="D4160" s="5"/>
      <c r="E4160" s="6" t="str">
        <f t="shared" si="260"/>
        <v/>
      </c>
      <c r="F4160" s="5"/>
      <c r="G4160" s="5"/>
      <c r="H4160" s="6" t="str">
        <f t="shared" si="261"/>
        <v/>
      </c>
      <c r="I4160" s="5"/>
      <c r="J4160" s="6" t="str">
        <f t="shared" si="262"/>
        <v/>
      </c>
      <c r="K4160" s="5"/>
      <c r="L4160" s="5"/>
      <c r="M4160" s="6" t="str">
        <f t="shared" si="263"/>
        <v/>
      </c>
    </row>
    <row r="4161" spans="3:13" x14ac:dyDescent="0.2">
      <c r="C4161" s="5"/>
      <c r="D4161" s="5"/>
      <c r="E4161" s="6" t="str">
        <f t="shared" si="260"/>
        <v/>
      </c>
      <c r="F4161" s="5"/>
      <c r="G4161" s="5"/>
      <c r="H4161" s="6" t="str">
        <f t="shared" si="261"/>
        <v/>
      </c>
      <c r="I4161" s="5"/>
      <c r="J4161" s="6" t="str">
        <f t="shared" si="262"/>
        <v/>
      </c>
      <c r="K4161" s="5"/>
      <c r="L4161" s="5"/>
      <c r="M4161" s="6" t="str">
        <f t="shared" si="263"/>
        <v/>
      </c>
    </row>
    <row r="4162" spans="3:13" x14ac:dyDescent="0.2">
      <c r="C4162" s="5"/>
      <c r="D4162" s="5"/>
      <c r="E4162" s="6" t="str">
        <f t="shared" si="260"/>
        <v/>
      </c>
      <c r="F4162" s="5"/>
      <c r="G4162" s="5"/>
      <c r="H4162" s="6" t="str">
        <f t="shared" si="261"/>
        <v/>
      </c>
      <c r="I4162" s="5"/>
      <c r="J4162" s="6" t="str">
        <f t="shared" si="262"/>
        <v/>
      </c>
      <c r="K4162" s="5"/>
      <c r="L4162" s="5"/>
      <c r="M4162" s="6" t="str">
        <f t="shared" si="263"/>
        <v/>
      </c>
    </row>
    <row r="4163" spans="3:13" x14ac:dyDescent="0.2">
      <c r="C4163" s="5"/>
      <c r="D4163" s="5"/>
      <c r="E4163" s="6" t="str">
        <f t="shared" si="260"/>
        <v/>
      </c>
      <c r="F4163" s="5"/>
      <c r="G4163" s="5"/>
      <c r="H4163" s="6" t="str">
        <f t="shared" si="261"/>
        <v/>
      </c>
      <c r="I4163" s="5"/>
      <c r="J4163" s="6" t="str">
        <f t="shared" si="262"/>
        <v/>
      </c>
      <c r="K4163" s="5"/>
      <c r="L4163" s="5"/>
      <c r="M4163" s="6" t="str">
        <f t="shared" si="263"/>
        <v/>
      </c>
    </row>
    <row r="4164" spans="3:13" x14ac:dyDescent="0.2">
      <c r="C4164" s="5"/>
      <c r="D4164" s="5"/>
      <c r="E4164" s="6" t="str">
        <f t="shared" si="260"/>
        <v/>
      </c>
      <c r="F4164" s="5"/>
      <c r="G4164" s="5"/>
      <c r="H4164" s="6" t="str">
        <f t="shared" si="261"/>
        <v/>
      </c>
      <c r="I4164" s="5"/>
      <c r="J4164" s="6" t="str">
        <f t="shared" si="262"/>
        <v/>
      </c>
      <c r="K4164" s="5"/>
      <c r="L4164" s="5"/>
      <c r="M4164" s="6" t="str">
        <f t="shared" si="263"/>
        <v/>
      </c>
    </row>
    <row r="4165" spans="3:13" x14ac:dyDescent="0.2">
      <c r="C4165" s="5"/>
      <c r="D4165" s="5"/>
      <c r="E4165" s="6" t="str">
        <f t="shared" si="260"/>
        <v/>
      </c>
      <c r="F4165" s="5"/>
      <c r="G4165" s="5"/>
      <c r="H4165" s="6" t="str">
        <f t="shared" si="261"/>
        <v/>
      </c>
      <c r="I4165" s="5"/>
      <c r="J4165" s="6" t="str">
        <f t="shared" si="262"/>
        <v/>
      </c>
      <c r="K4165" s="5"/>
      <c r="L4165" s="5"/>
      <c r="M4165" s="6" t="str">
        <f t="shared" si="263"/>
        <v/>
      </c>
    </row>
    <row r="4166" spans="3:13" x14ac:dyDescent="0.2">
      <c r="C4166" s="5"/>
      <c r="D4166" s="5"/>
      <c r="E4166" s="6" t="str">
        <f t="shared" si="260"/>
        <v/>
      </c>
      <c r="F4166" s="5"/>
      <c r="G4166" s="5"/>
      <c r="H4166" s="6" t="str">
        <f t="shared" si="261"/>
        <v/>
      </c>
      <c r="I4166" s="5"/>
      <c r="J4166" s="6" t="str">
        <f t="shared" si="262"/>
        <v/>
      </c>
      <c r="K4166" s="5"/>
      <c r="L4166" s="5"/>
      <c r="M4166" s="6" t="str">
        <f t="shared" si="263"/>
        <v/>
      </c>
    </row>
    <row r="4167" spans="3:13" x14ac:dyDescent="0.2">
      <c r="C4167" s="5"/>
      <c r="D4167" s="5"/>
      <c r="E4167" s="6" t="str">
        <f t="shared" si="260"/>
        <v/>
      </c>
      <c r="F4167" s="5"/>
      <c r="G4167" s="5"/>
      <c r="H4167" s="6" t="str">
        <f t="shared" si="261"/>
        <v/>
      </c>
      <c r="I4167" s="5"/>
      <c r="J4167" s="6" t="str">
        <f t="shared" si="262"/>
        <v/>
      </c>
      <c r="K4167" s="5"/>
      <c r="L4167" s="5"/>
      <c r="M4167" s="6" t="str">
        <f t="shared" si="263"/>
        <v/>
      </c>
    </row>
    <row r="4168" spans="3:13" x14ac:dyDescent="0.2">
      <c r="C4168" s="5"/>
      <c r="D4168" s="5"/>
      <c r="E4168" s="6" t="str">
        <f t="shared" si="260"/>
        <v/>
      </c>
      <c r="F4168" s="5"/>
      <c r="G4168" s="5"/>
      <c r="H4168" s="6" t="str">
        <f t="shared" si="261"/>
        <v/>
      </c>
      <c r="I4168" s="5"/>
      <c r="J4168" s="6" t="str">
        <f t="shared" si="262"/>
        <v/>
      </c>
      <c r="K4168" s="5"/>
      <c r="L4168" s="5"/>
      <c r="M4168" s="6" t="str">
        <f t="shared" si="263"/>
        <v/>
      </c>
    </row>
    <row r="4169" spans="3:13" x14ac:dyDescent="0.2">
      <c r="C4169" s="5"/>
      <c r="D4169" s="5"/>
      <c r="E4169" s="6" t="str">
        <f t="shared" si="260"/>
        <v/>
      </c>
      <c r="F4169" s="5"/>
      <c r="G4169" s="5"/>
      <c r="H4169" s="6" t="str">
        <f t="shared" si="261"/>
        <v/>
      </c>
      <c r="I4169" s="5"/>
      <c r="J4169" s="6" t="str">
        <f t="shared" si="262"/>
        <v/>
      </c>
      <c r="K4169" s="5"/>
      <c r="L4169" s="5"/>
      <c r="M4169" s="6" t="str">
        <f t="shared" si="263"/>
        <v/>
      </c>
    </row>
    <row r="4170" spans="3:13" x14ac:dyDescent="0.2">
      <c r="C4170" s="5"/>
      <c r="D4170" s="5"/>
      <c r="E4170" s="6" t="str">
        <f t="shared" ref="E4170:E4233" si="264">IF(C4170=0,"",(D4170/C4170-1))</f>
        <v/>
      </c>
      <c r="F4170" s="5"/>
      <c r="G4170" s="5"/>
      <c r="H4170" s="6" t="str">
        <f t="shared" ref="H4170:H4233" si="265">IF(F4170=0,"",(G4170/F4170-1))</f>
        <v/>
      </c>
      <c r="I4170" s="5"/>
      <c r="J4170" s="6" t="str">
        <f t="shared" ref="J4170:J4233" si="266">IF(I4170=0,"",(G4170/I4170-1))</f>
        <v/>
      </c>
      <c r="K4170" s="5"/>
      <c r="L4170" s="5"/>
      <c r="M4170" s="6" t="str">
        <f t="shared" ref="M4170:M4233" si="267">IF(K4170=0,"",(L4170/K4170-1))</f>
        <v/>
      </c>
    </row>
    <row r="4171" spans="3:13" x14ac:dyDescent="0.2">
      <c r="C4171" s="5"/>
      <c r="D4171" s="5"/>
      <c r="E4171" s="6" t="str">
        <f t="shared" si="264"/>
        <v/>
      </c>
      <c r="F4171" s="5"/>
      <c r="G4171" s="5"/>
      <c r="H4171" s="6" t="str">
        <f t="shared" si="265"/>
        <v/>
      </c>
      <c r="I4171" s="5"/>
      <c r="J4171" s="6" t="str">
        <f t="shared" si="266"/>
        <v/>
      </c>
      <c r="K4171" s="5"/>
      <c r="L4171" s="5"/>
      <c r="M4171" s="6" t="str">
        <f t="shared" si="267"/>
        <v/>
      </c>
    </row>
    <row r="4172" spans="3:13" x14ac:dyDescent="0.2">
      <c r="C4172" s="5"/>
      <c r="D4172" s="5"/>
      <c r="E4172" s="6" t="str">
        <f t="shared" si="264"/>
        <v/>
      </c>
      <c r="F4172" s="5"/>
      <c r="G4172" s="5"/>
      <c r="H4172" s="6" t="str">
        <f t="shared" si="265"/>
        <v/>
      </c>
      <c r="I4172" s="5"/>
      <c r="J4172" s="6" t="str">
        <f t="shared" si="266"/>
        <v/>
      </c>
      <c r="K4172" s="5"/>
      <c r="L4172" s="5"/>
      <c r="M4172" s="6" t="str">
        <f t="shared" si="267"/>
        <v/>
      </c>
    </row>
    <row r="4173" spans="3:13" x14ac:dyDescent="0.2">
      <c r="C4173" s="5"/>
      <c r="D4173" s="5"/>
      <c r="E4173" s="6" t="str">
        <f t="shared" si="264"/>
        <v/>
      </c>
      <c r="F4173" s="5"/>
      <c r="G4173" s="5"/>
      <c r="H4173" s="6" t="str">
        <f t="shared" si="265"/>
        <v/>
      </c>
      <c r="I4173" s="5"/>
      <c r="J4173" s="6" t="str">
        <f t="shared" si="266"/>
        <v/>
      </c>
      <c r="K4173" s="5"/>
      <c r="L4173" s="5"/>
      <c r="M4173" s="6" t="str">
        <f t="shared" si="267"/>
        <v/>
      </c>
    </row>
    <row r="4174" spans="3:13" x14ac:dyDescent="0.2">
      <c r="C4174" s="5"/>
      <c r="D4174" s="5"/>
      <c r="E4174" s="6" t="str">
        <f t="shared" si="264"/>
        <v/>
      </c>
      <c r="F4174" s="5"/>
      <c r="G4174" s="5"/>
      <c r="H4174" s="6" t="str">
        <f t="shared" si="265"/>
        <v/>
      </c>
      <c r="I4174" s="5"/>
      <c r="J4174" s="6" t="str">
        <f t="shared" si="266"/>
        <v/>
      </c>
      <c r="K4174" s="5"/>
      <c r="L4174" s="5"/>
      <c r="M4174" s="6" t="str">
        <f t="shared" si="267"/>
        <v/>
      </c>
    </row>
    <row r="4175" spans="3:13" x14ac:dyDescent="0.2">
      <c r="C4175" s="5"/>
      <c r="D4175" s="5"/>
      <c r="E4175" s="6" t="str">
        <f t="shared" si="264"/>
        <v/>
      </c>
      <c r="F4175" s="5"/>
      <c r="G4175" s="5"/>
      <c r="H4175" s="6" t="str">
        <f t="shared" si="265"/>
        <v/>
      </c>
      <c r="I4175" s="5"/>
      <c r="J4175" s="6" t="str">
        <f t="shared" si="266"/>
        <v/>
      </c>
      <c r="K4175" s="5"/>
      <c r="L4175" s="5"/>
      <c r="M4175" s="6" t="str">
        <f t="shared" si="267"/>
        <v/>
      </c>
    </row>
    <row r="4176" spans="3:13" x14ac:dyDescent="0.2">
      <c r="C4176" s="5"/>
      <c r="D4176" s="5"/>
      <c r="E4176" s="6" t="str">
        <f t="shared" si="264"/>
        <v/>
      </c>
      <c r="F4176" s="5"/>
      <c r="G4176" s="5"/>
      <c r="H4176" s="6" t="str">
        <f t="shared" si="265"/>
        <v/>
      </c>
      <c r="I4176" s="5"/>
      <c r="J4176" s="6" t="str">
        <f t="shared" si="266"/>
        <v/>
      </c>
      <c r="K4176" s="5"/>
      <c r="L4176" s="5"/>
      <c r="M4176" s="6" t="str">
        <f t="shared" si="267"/>
        <v/>
      </c>
    </row>
    <row r="4177" spans="3:13" x14ac:dyDescent="0.2">
      <c r="C4177" s="5"/>
      <c r="D4177" s="5"/>
      <c r="E4177" s="6" t="str">
        <f t="shared" si="264"/>
        <v/>
      </c>
      <c r="F4177" s="5"/>
      <c r="G4177" s="5"/>
      <c r="H4177" s="6" t="str">
        <f t="shared" si="265"/>
        <v/>
      </c>
      <c r="I4177" s="5"/>
      <c r="J4177" s="6" t="str">
        <f t="shared" si="266"/>
        <v/>
      </c>
      <c r="K4177" s="5"/>
      <c r="L4177" s="5"/>
      <c r="M4177" s="6" t="str">
        <f t="shared" si="267"/>
        <v/>
      </c>
    </row>
    <row r="4178" spans="3:13" x14ac:dyDescent="0.2">
      <c r="C4178" s="5"/>
      <c r="D4178" s="5"/>
      <c r="E4178" s="6" t="str">
        <f t="shared" si="264"/>
        <v/>
      </c>
      <c r="F4178" s="5"/>
      <c r="G4178" s="5"/>
      <c r="H4178" s="6" t="str">
        <f t="shared" si="265"/>
        <v/>
      </c>
      <c r="I4178" s="5"/>
      <c r="J4178" s="6" t="str">
        <f t="shared" si="266"/>
        <v/>
      </c>
      <c r="K4178" s="5"/>
      <c r="L4178" s="5"/>
      <c r="M4178" s="6" t="str">
        <f t="shared" si="267"/>
        <v/>
      </c>
    </row>
    <row r="4179" spans="3:13" x14ac:dyDescent="0.2">
      <c r="C4179" s="5"/>
      <c r="D4179" s="5"/>
      <c r="E4179" s="6" t="str">
        <f t="shared" si="264"/>
        <v/>
      </c>
      <c r="F4179" s="5"/>
      <c r="G4179" s="5"/>
      <c r="H4179" s="6" t="str">
        <f t="shared" si="265"/>
        <v/>
      </c>
      <c r="I4179" s="5"/>
      <c r="J4179" s="6" t="str">
        <f t="shared" si="266"/>
        <v/>
      </c>
      <c r="K4179" s="5"/>
      <c r="L4179" s="5"/>
      <c r="M4179" s="6" t="str">
        <f t="shared" si="267"/>
        <v/>
      </c>
    </row>
    <row r="4180" spans="3:13" x14ac:dyDescent="0.2">
      <c r="C4180" s="5"/>
      <c r="D4180" s="5"/>
      <c r="E4180" s="6" t="str">
        <f t="shared" si="264"/>
        <v/>
      </c>
      <c r="F4180" s="5"/>
      <c r="G4180" s="5"/>
      <c r="H4180" s="6" t="str">
        <f t="shared" si="265"/>
        <v/>
      </c>
      <c r="I4180" s="5"/>
      <c r="J4180" s="6" t="str">
        <f t="shared" si="266"/>
        <v/>
      </c>
      <c r="K4180" s="5"/>
      <c r="L4180" s="5"/>
      <c r="M4180" s="6" t="str">
        <f t="shared" si="267"/>
        <v/>
      </c>
    </row>
    <row r="4181" spans="3:13" x14ac:dyDescent="0.2">
      <c r="C4181" s="5"/>
      <c r="D4181" s="5"/>
      <c r="E4181" s="6" t="str">
        <f t="shared" si="264"/>
        <v/>
      </c>
      <c r="F4181" s="5"/>
      <c r="G4181" s="5"/>
      <c r="H4181" s="6" t="str">
        <f t="shared" si="265"/>
        <v/>
      </c>
      <c r="I4181" s="5"/>
      <c r="J4181" s="6" t="str">
        <f t="shared" si="266"/>
        <v/>
      </c>
      <c r="K4181" s="5"/>
      <c r="L4181" s="5"/>
      <c r="M4181" s="6" t="str">
        <f t="shared" si="267"/>
        <v/>
      </c>
    </row>
    <row r="4182" spans="3:13" x14ac:dyDescent="0.2">
      <c r="C4182" s="5"/>
      <c r="D4182" s="5"/>
      <c r="E4182" s="6" t="str">
        <f t="shared" si="264"/>
        <v/>
      </c>
      <c r="F4182" s="5"/>
      <c r="G4182" s="5"/>
      <c r="H4182" s="6" t="str">
        <f t="shared" si="265"/>
        <v/>
      </c>
      <c r="I4182" s="5"/>
      <c r="J4182" s="6" t="str">
        <f t="shared" si="266"/>
        <v/>
      </c>
      <c r="K4182" s="5"/>
      <c r="L4182" s="5"/>
      <c r="M4182" s="6" t="str">
        <f t="shared" si="267"/>
        <v/>
      </c>
    </row>
    <row r="4183" spans="3:13" x14ac:dyDescent="0.2">
      <c r="C4183" s="5"/>
      <c r="D4183" s="5"/>
      <c r="E4183" s="6" t="str">
        <f t="shared" si="264"/>
        <v/>
      </c>
      <c r="F4183" s="5"/>
      <c r="G4183" s="5"/>
      <c r="H4183" s="6" t="str">
        <f t="shared" si="265"/>
        <v/>
      </c>
      <c r="I4183" s="5"/>
      <c r="J4183" s="6" t="str">
        <f t="shared" si="266"/>
        <v/>
      </c>
      <c r="K4183" s="5"/>
      <c r="L4183" s="5"/>
      <c r="M4183" s="6" t="str">
        <f t="shared" si="267"/>
        <v/>
      </c>
    </row>
    <row r="4184" spans="3:13" x14ac:dyDescent="0.2">
      <c r="C4184" s="5"/>
      <c r="D4184" s="5"/>
      <c r="E4184" s="6" t="str">
        <f t="shared" si="264"/>
        <v/>
      </c>
      <c r="F4184" s="5"/>
      <c r="G4184" s="5"/>
      <c r="H4184" s="6" t="str">
        <f t="shared" si="265"/>
        <v/>
      </c>
      <c r="I4184" s="5"/>
      <c r="J4184" s="6" t="str">
        <f t="shared" si="266"/>
        <v/>
      </c>
      <c r="K4184" s="5"/>
      <c r="L4184" s="5"/>
      <c r="M4184" s="6" t="str">
        <f t="shared" si="267"/>
        <v/>
      </c>
    </row>
    <row r="4185" spans="3:13" x14ac:dyDescent="0.2">
      <c r="C4185" s="5"/>
      <c r="D4185" s="5"/>
      <c r="E4185" s="6" t="str">
        <f t="shared" si="264"/>
        <v/>
      </c>
      <c r="F4185" s="5"/>
      <c r="G4185" s="5"/>
      <c r="H4185" s="6" t="str">
        <f t="shared" si="265"/>
        <v/>
      </c>
      <c r="I4185" s="5"/>
      <c r="J4185" s="6" t="str">
        <f t="shared" si="266"/>
        <v/>
      </c>
      <c r="K4185" s="5"/>
      <c r="L4185" s="5"/>
      <c r="M4185" s="6" t="str">
        <f t="shared" si="267"/>
        <v/>
      </c>
    </row>
    <row r="4186" spans="3:13" x14ac:dyDescent="0.2">
      <c r="C4186" s="5"/>
      <c r="D4186" s="5"/>
      <c r="E4186" s="6" t="str">
        <f t="shared" si="264"/>
        <v/>
      </c>
      <c r="F4186" s="5"/>
      <c r="G4186" s="5"/>
      <c r="H4186" s="6" t="str">
        <f t="shared" si="265"/>
        <v/>
      </c>
      <c r="I4186" s="5"/>
      <c r="J4186" s="6" t="str">
        <f t="shared" si="266"/>
        <v/>
      </c>
      <c r="K4186" s="5"/>
      <c r="L4186" s="5"/>
      <c r="M4186" s="6" t="str">
        <f t="shared" si="267"/>
        <v/>
      </c>
    </row>
    <row r="4187" spans="3:13" x14ac:dyDescent="0.2">
      <c r="C4187" s="5"/>
      <c r="D4187" s="5"/>
      <c r="E4187" s="6" t="str">
        <f t="shared" si="264"/>
        <v/>
      </c>
      <c r="F4187" s="5"/>
      <c r="G4187" s="5"/>
      <c r="H4187" s="6" t="str">
        <f t="shared" si="265"/>
        <v/>
      </c>
      <c r="I4187" s="5"/>
      <c r="J4187" s="6" t="str">
        <f t="shared" si="266"/>
        <v/>
      </c>
      <c r="K4187" s="5"/>
      <c r="L4187" s="5"/>
      <c r="M4187" s="6" t="str">
        <f t="shared" si="267"/>
        <v/>
      </c>
    </row>
    <row r="4188" spans="3:13" x14ac:dyDescent="0.2">
      <c r="C4188" s="5"/>
      <c r="D4188" s="5"/>
      <c r="E4188" s="6" t="str">
        <f t="shared" si="264"/>
        <v/>
      </c>
      <c r="F4188" s="5"/>
      <c r="G4188" s="5"/>
      <c r="H4188" s="6" t="str">
        <f t="shared" si="265"/>
        <v/>
      </c>
      <c r="I4188" s="5"/>
      <c r="J4188" s="6" t="str">
        <f t="shared" si="266"/>
        <v/>
      </c>
      <c r="K4188" s="5"/>
      <c r="L4188" s="5"/>
      <c r="M4188" s="6" t="str">
        <f t="shared" si="267"/>
        <v/>
      </c>
    </row>
    <row r="4189" spans="3:13" x14ac:dyDescent="0.2">
      <c r="C4189" s="5"/>
      <c r="D4189" s="5"/>
      <c r="E4189" s="6" t="str">
        <f t="shared" si="264"/>
        <v/>
      </c>
      <c r="F4189" s="5"/>
      <c r="G4189" s="5"/>
      <c r="H4189" s="6" t="str">
        <f t="shared" si="265"/>
        <v/>
      </c>
      <c r="I4189" s="5"/>
      <c r="J4189" s="6" t="str">
        <f t="shared" si="266"/>
        <v/>
      </c>
      <c r="K4189" s="5"/>
      <c r="L4189" s="5"/>
      <c r="M4189" s="6" t="str">
        <f t="shared" si="267"/>
        <v/>
      </c>
    </row>
    <row r="4190" spans="3:13" x14ac:dyDescent="0.2">
      <c r="C4190" s="5"/>
      <c r="D4190" s="5"/>
      <c r="E4190" s="6" t="str">
        <f t="shared" si="264"/>
        <v/>
      </c>
      <c r="F4190" s="5"/>
      <c r="G4190" s="5"/>
      <c r="H4190" s="6" t="str">
        <f t="shared" si="265"/>
        <v/>
      </c>
      <c r="I4190" s="5"/>
      <c r="J4190" s="6" t="str">
        <f t="shared" si="266"/>
        <v/>
      </c>
      <c r="K4190" s="5"/>
      <c r="L4190" s="5"/>
      <c r="M4190" s="6" t="str">
        <f t="shared" si="267"/>
        <v/>
      </c>
    </row>
    <row r="4191" spans="3:13" x14ac:dyDescent="0.2">
      <c r="C4191" s="5"/>
      <c r="D4191" s="5"/>
      <c r="E4191" s="6" t="str">
        <f t="shared" si="264"/>
        <v/>
      </c>
      <c r="F4191" s="5"/>
      <c r="G4191" s="5"/>
      <c r="H4191" s="6" t="str">
        <f t="shared" si="265"/>
        <v/>
      </c>
      <c r="I4191" s="5"/>
      <c r="J4191" s="6" t="str">
        <f t="shared" si="266"/>
        <v/>
      </c>
      <c r="K4191" s="5"/>
      <c r="L4191" s="5"/>
      <c r="M4191" s="6" t="str">
        <f t="shared" si="267"/>
        <v/>
      </c>
    </row>
    <row r="4192" spans="3:13" x14ac:dyDescent="0.2">
      <c r="C4192" s="5"/>
      <c r="D4192" s="5"/>
      <c r="E4192" s="6" t="str">
        <f t="shared" si="264"/>
        <v/>
      </c>
      <c r="F4192" s="5"/>
      <c r="G4192" s="5"/>
      <c r="H4192" s="6" t="str">
        <f t="shared" si="265"/>
        <v/>
      </c>
      <c r="I4192" s="5"/>
      <c r="J4192" s="6" t="str">
        <f t="shared" si="266"/>
        <v/>
      </c>
      <c r="K4192" s="5"/>
      <c r="L4192" s="5"/>
      <c r="M4192" s="6" t="str">
        <f t="shared" si="267"/>
        <v/>
      </c>
    </row>
    <row r="4193" spans="3:13" x14ac:dyDescent="0.2">
      <c r="C4193" s="5"/>
      <c r="D4193" s="5"/>
      <c r="E4193" s="6" t="str">
        <f t="shared" si="264"/>
        <v/>
      </c>
      <c r="F4193" s="5"/>
      <c r="G4193" s="5"/>
      <c r="H4193" s="6" t="str">
        <f t="shared" si="265"/>
        <v/>
      </c>
      <c r="I4193" s="5"/>
      <c r="J4193" s="6" t="str">
        <f t="shared" si="266"/>
        <v/>
      </c>
      <c r="K4193" s="5"/>
      <c r="L4193" s="5"/>
      <c r="M4193" s="6" t="str">
        <f t="shared" si="267"/>
        <v/>
      </c>
    </row>
    <row r="4194" spans="3:13" x14ac:dyDescent="0.2">
      <c r="C4194" s="5"/>
      <c r="D4194" s="5"/>
      <c r="E4194" s="6" t="str">
        <f t="shared" si="264"/>
        <v/>
      </c>
      <c r="F4194" s="5"/>
      <c r="G4194" s="5"/>
      <c r="H4194" s="6" t="str">
        <f t="shared" si="265"/>
        <v/>
      </c>
      <c r="I4194" s="5"/>
      <c r="J4194" s="6" t="str">
        <f t="shared" si="266"/>
        <v/>
      </c>
      <c r="K4194" s="5"/>
      <c r="L4194" s="5"/>
      <c r="M4194" s="6" t="str">
        <f t="shared" si="267"/>
        <v/>
      </c>
    </row>
    <row r="4195" spans="3:13" x14ac:dyDescent="0.2">
      <c r="C4195" s="5"/>
      <c r="D4195" s="5"/>
      <c r="E4195" s="6" t="str">
        <f t="shared" si="264"/>
        <v/>
      </c>
      <c r="F4195" s="5"/>
      <c r="G4195" s="5"/>
      <c r="H4195" s="6" t="str">
        <f t="shared" si="265"/>
        <v/>
      </c>
      <c r="I4195" s="5"/>
      <c r="J4195" s="6" t="str">
        <f t="shared" si="266"/>
        <v/>
      </c>
      <c r="K4195" s="5"/>
      <c r="L4195" s="5"/>
      <c r="M4195" s="6" t="str">
        <f t="shared" si="267"/>
        <v/>
      </c>
    </row>
    <row r="4196" spans="3:13" x14ac:dyDescent="0.2">
      <c r="C4196" s="5"/>
      <c r="D4196" s="5"/>
      <c r="E4196" s="6" t="str">
        <f t="shared" si="264"/>
        <v/>
      </c>
      <c r="F4196" s="5"/>
      <c r="G4196" s="5"/>
      <c r="H4196" s="6" t="str">
        <f t="shared" si="265"/>
        <v/>
      </c>
      <c r="I4196" s="5"/>
      <c r="J4196" s="6" t="str">
        <f t="shared" si="266"/>
        <v/>
      </c>
      <c r="K4196" s="5"/>
      <c r="L4196" s="5"/>
      <c r="M4196" s="6" t="str">
        <f t="shared" si="267"/>
        <v/>
      </c>
    </row>
    <row r="4197" spans="3:13" x14ac:dyDescent="0.2">
      <c r="C4197" s="5"/>
      <c r="D4197" s="5"/>
      <c r="E4197" s="6" t="str">
        <f t="shared" si="264"/>
        <v/>
      </c>
      <c r="F4197" s="5"/>
      <c r="G4197" s="5"/>
      <c r="H4197" s="6" t="str">
        <f t="shared" si="265"/>
        <v/>
      </c>
      <c r="I4197" s="5"/>
      <c r="J4197" s="6" t="str">
        <f t="shared" si="266"/>
        <v/>
      </c>
      <c r="K4197" s="5"/>
      <c r="L4197" s="5"/>
      <c r="M4197" s="6" t="str">
        <f t="shared" si="267"/>
        <v/>
      </c>
    </row>
    <row r="4198" spans="3:13" x14ac:dyDescent="0.2">
      <c r="C4198" s="5"/>
      <c r="D4198" s="5"/>
      <c r="E4198" s="6" t="str">
        <f t="shared" si="264"/>
        <v/>
      </c>
      <c r="F4198" s="5"/>
      <c r="G4198" s="5"/>
      <c r="H4198" s="6" t="str">
        <f t="shared" si="265"/>
        <v/>
      </c>
      <c r="I4198" s="5"/>
      <c r="J4198" s="6" t="str">
        <f t="shared" si="266"/>
        <v/>
      </c>
      <c r="K4198" s="5"/>
      <c r="L4198" s="5"/>
      <c r="M4198" s="6" t="str">
        <f t="shared" si="267"/>
        <v/>
      </c>
    </row>
    <row r="4199" spans="3:13" x14ac:dyDescent="0.2">
      <c r="C4199" s="5"/>
      <c r="D4199" s="5"/>
      <c r="E4199" s="6" t="str">
        <f t="shared" si="264"/>
        <v/>
      </c>
      <c r="F4199" s="5"/>
      <c r="G4199" s="5"/>
      <c r="H4199" s="6" t="str">
        <f t="shared" si="265"/>
        <v/>
      </c>
      <c r="I4199" s="5"/>
      <c r="J4199" s="6" t="str">
        <f t="shared" si="266"/>
        <v/>
      </c>
      <c r="K4199" s="5"/>
      <c r="L4199" s="5"/>
      <c r="M4199" s="6" t="str">
        <f t="shared" si="267"/>
        <v/>
      </c>
    </row>
    <row r="4200" spans="3:13" x14ac:dyDescent="0.2">
      <c r="C4200" s="5"/>
      <c r="D4200" s="5"/>
      <c r="E4200" s="6" t="str">
        <f t="shared" si="264"/>
        <v/>
      </c>
      <c r="F4200" s="5"/>
      <c r="G4200" s="5"/>
      <c r="H4200" s="6" t="str">
        <f t="shared" si="265"/>
        <v/>
      </c>
      <c r="I4200" s="5"/>
      <c r="J4200" s="6" t="str">
        <f t="shared" si="266"/>
        <v/>
      </c>
      <c r="K4200" s="5"/>
      <c r="L4200" s="5"/>
      <c r="M4200" s="6" t="str">
        <f t="shared" si="267"/>
        <v/>
      </c>
    </row>
    <row r="4201" spans="3:13" x14ac:dyDescent="0.2">
      <c r="C4201" s="5"/>
      <c r="D4201" s="5"/>
      <c r="E4201" s="6" t="str">
        <f t="shared" si="264"/>
        <v/>
      </c>
      <c r="F4201" s="5"/>
      <c r="G4201" s="5"/>
      <c r="H4201" s="6" t="str">
        <f t="shared" si="265"/>
        <v/>
      </c>
      <c r="I4201" s="5"/>
      <c r="J4201" s="6" t="str">
        <f t="shared" si="266"/>
        <v/>
      </c>
      <c r="K4201" s="5"/>
      <c r="L4201" s="5"/>
      <c r="M4201" s="6" t="str">
        <f t="shared" si="267"/>
        <v/>
      </c>
    </row>
    <row r="4202" spans="3:13" x14ac:dyDescent="0.2">
      <c r="C4202" s="5"/>
      <c r="D4202" s="5"/>
      <c r="E4202" s="6" t="str">
        <f t="shared" si="264"/>
        <v/>
      </c>
      <c r="F4202" s="5"/>
      <c r="G4202" s="5"/>
      <c r="H4202" s="6" t="str">
        <f t="shared" si="265"/>
        <v/>
      </c>
      <c r="I4202" s="5"/>
      <c r="J4202" s="6" t="str">
        <f t="shared" si="266"/>
        <v/>
      </c>
      <c r="K4202" s="5"/>
      <c r="L4202" s="5"/>
      <c r="M4202" s="6" t="str">
        <f t="shared" si="267"/>
        <v/>
      </c>
    </row>
    <row r="4203" spans="3:13" x14ac:dyDescent="0.2">
      <c r="C4203" s="5"/>
      <c r="D4203" s="5"/>
      <c r="E4203" s="6" t="str">
        <f t="shared" si="264"/>
        <v/>
      </c>
      <c r="F4203" s="5"/>
      <c r="G4203" s="5"/>
      <c r="H4203" s="6" t="str">
        <f t="shared" si="265"/>
        <v/>
      </c>
      <c r="I4203" s="5"/>
      <c r="J4203" s="6" t="str">
        <f t="shared" si="266"/>
        <v/>
      </c>
      <c r="K4203" s="5"/>
      <c r="L4203" s="5"/>
      <c r="M4203" s="6" t="str">
        <f t="shared" si="267"/>
        <v/>
      </c>
    </row>
    <row r="4204" spans="3:13" x14ac:dyDescent="0.2">
      <c r="C4204" s="5"/>
      <c r="D4204" s="5"/>
      <c r="E4204" s="6" t="str">
        <f t="shared" si="264"/>
        <v/>
      </c>
      <c r="F4204" s="5"/>
      <c r="G4204" s="5"/>
      <c r="H4204" s="6" t="str">
        <f t="shared" si="265"/>
        <v/>
      </c>
      <c r="I4204" s="5"/>
      <c r="J4204" s="6" t="str">
        <f t="shared" si="266"/>
        <v/>
      </c>
      <c r="K4204" s="5"/>
      <c r="L4204" s="5"/>
      <c r="M4204" s="6" t="str">
        <f t="shared" si="267"/>
        <v/>
      </c>
    </row>
    <row r="4205" spans="3:13" x14ac:dyDescent="0.2">
      <c r="C4205" s="5"/>
      <c r="D4205" s="5"/>
      <c r="E4205" s="6" t="str">
        <f t="shared" si="264"/>
        <v/>
      </c>
      <c r="F4205" s="5"/>
      <c r="G4205" s="5"/>
      <c r="H4205" s="6" t="str">
        <f t="shared" si="265"/>
        <v/>
      </c>
      <c r="I4205" s="5"/>
      <c r="J4205" s="6" t="str">
        <f t="shared" si="266"/>
        <v/>
      </c>
      <c r="K4205" s="5"/>
      <c r="L4205" s="5"/>
      <c r="M4205" s="6" t="str">
        <f t="shared" si="267"/>
        <v/>
      </c>
    </row>
    <row r="4206" spans="3:13" x14ac:dyDescent="0.2">
      <c r="C4206" s="5"/>
      <c r="D4206" s="5"/>
      <c r="E4206" s="6" t="str">
        <f t="shared" si="264"/>
        <v/>
      </c>
      <c r="F4206" s="5"/>
      <c r="G4206" s="5"/>
      <c r="H4206" s="6" t="str">
        <f t="shared" si="265"/>
        <v/>
      </c>
      <c r="I4206" s="5"/>
      <c r="J4206" s="6" t="str">
        <f t="shared" si="266"/>
        <v/>
      </c>
      <c r="K4206" s="5"/>
      <c r="L4206" s="5"/>
      <c r="M4206" s="6" t="str">
        <f t="shared" si="267"/>
        <v/>
      </c>
    </row>
    <row r="4207" spans="3:13" x14ac:dyDescent="0.2">
      <c r="C4207" s="5"/>
      <c r="D4207" s="5"/>
      <c r="E4207" s="6" t="str">
        <f t="shared" si="264"/>
        <v/>
      </c>
      <c r="F4207" s="5"/>
      <c r="G4207" s="5"/>
      <c r="H4207" s="6" t="str">
        <f t="shared" si="265"/>
        <v/>
      </c>
      <c r="I4207" s="5"/>
      <c r="J4207" s="6" t="str">
        <f t="shared" si="266"/>
        <v/>
      </c>
      <c r="K4207" s="5"/>
      <c r="L4207" s="5"/>
      <c r="M4207" s="6" t="str">
        <f t="shared" si="267"/>
        <v/>
      </c>
    </row>
    <row r="4208" spans="3:13" x14ac:dyDescent="0.2">
      <c r="C4208" s="5"/>
      <c r="D4208" s="5"/>
      <c r="E4208" s="6" t="str">
        <f t="shared" si="264"/>
        <v/>
      </c>
      <c r="F4208" s="5"/>
      <c r="G4208" s="5"/>
      <c r="H4208" s="6" t="str">
        <f t="shared" si="265"/>
        <v/>
      </c>
      <c r="I4208" s="5"/>
      <c r="J4208" s="6" t="str">
        <f t="shared" si="266"/>
        <v/>
      </c>
      <c r="K4208" s="5"/>
      <c r="L4208" s="5"/>
      <c r="M4208" s="6" t="str">
        <f t="shared" si="267"/>
        <v/>
      </c>
    </row>
    <row r="4209" spans="3:13" x14ac:dyDescent="0.2">
      <c r="C4209" s="5"/>
      <c r="D4209" s="5"/>
      <c r="E4209" s="6" t="str">
        <f t="shared" si="264"/>
        <v/>
      </c>
      <c r="F4209" s="5"/>
      <c r="G4209" s="5"/>
      <c r="H4209" s="6" t="str">
        <f t="shared" si="265"/>
        <v/>
      </c>
      <c r="I4209" s="5"/>
      <c r="J4209" s="6" t="str">
        <f t="shared" si="266"/>
        <v/>
      </c>
      <c r="K4209" s="5"/>
      <c r="L4209" s="5"/>
      <c r="M4209" s="6" t="str">
        <f t="shared" si="267"/>
        <v/>
      </c>
    </row>
    <row r="4210" spans="3:13" x14ac:dyDescent="0.2">
      <c r="C4210" s="5"/>
      <c r="D4210" s="5"/>
      <c r="E4210" s="6" t="str">
        <f t="shared" si="264"/>
        <v/>
      </c>
      <c r="F4210" s="5"/>
      <c r="G4210" s="5"/>
      <c r="H4210" s="6" t="str">
        <f t="shared" si="265"/>
        <v/>
      </c>
      <c r="I4210" s="5"/>
      <c r="J4210" s="6" t="str">
        <f t="shared" si="266"/>
        <v/>
      </c>
      <c r="K4210" s="5"/>
      <c r="L4210" s="5"/>
      <c r="M4210" s="6" t="str">
        <f t="shared" si="267"/>
        <v/>
      </c>
    </row>
    <row r="4211" spans="3:13" x14ac:dyDescent="0.2">
      <c r="C4211" s="5"/>
      <c r="D4211" s="5"/>
      <c r="E4211" s="6" t="str">
        <f t="shared" si="264"/>
        <v/>
      </c>
      <c r="F4211" s="5"/>
      <c r="G4211" s="5"/>
      <c r="H4211" s="6" t="str">
        <f t="shared" si="265"/>
        <v/>
      </c>
      <c r="I4211" s="5"/>
      <c r="J4211" s="6" t="str">
        <f t="shared" si="266"/>
        <v/>
      </c>
      <c r="K4211" s="5"/>
      <c r="L4211" s="5"/>
      <c r="M4211" s="6" t="str">
        <f t="shared" si="267"/>
        <v/>
      </c>
    </row>
    <row r="4212" spans="3:13" x14ac:dyDescent="0.2">
      <c r="C4212" s="5"/>
      <c r="D4212" s="5"/>
      <c r="E4212" s="6" t="str">
        <f t="shared" si="264"/>
        <v/>
      </c>
      <c r="F4212" s="5"/>
      <c r="G4212" s="5"/>
      <c r="H4212" s="6" t="str">
        <f t="shared" si="265"/>
        <v/>
      </c>
      <c r="I4212" s="5"/>
      <c r="J4212" s="6" t="str">
        <f t="shared" si="266"/>
        <v/>
      </c>
      <c r="K4212" s="5"/>
      <c r="L4212" s="5"/>
      <c r="M4212" s="6" t="str">
        <f t="shared" si="267"/>
        <v/>
      </c>
    </row>
    <row r="4213" spans="3:13" x14ac:dyDescent="0.2">
      <c r="C4213" s="5"/>
      <c r="D4213" s="5"/>
      <c r="E4213" s="6" t="str">
        <f t="shared" si="264"/>
        <v/>
      </c>
      <c r="F4213" s="5"/>
      <c r="G4213" s="5"/>
      <c r="H4213" s="6" t="str">
        <f t="shared" si="265"/>
        <v/>
      </c>
      <c r="I4213" s="5"/>
      <c r="J4213" s="6" t="str">
        <f t="shared" si="266"/>
        <v/>
      </c>
      <c r="K4213" s="5"/>
      <c r="L4213" s="5"/>
      <c r="M4213" s="6" t="str">
        <f t="shared" si="267"/>
        <v/>
      </c>
    </row>
    <row r="4214" spans="3:13" x14ac:dyDescent="0.2">
      <c r="C4214" s="5"/>
      <c r="D4214" s="5"/>
      <c r="E4214" s="6" t="str">
        <f t="shared" si="264"/>
        <v/>
      </c>
      <c r="F4214" s="5"/>
      <c r="G4214" s="5"/>
      <c r="H4214" s="6" t="str">
        <f t="shared" si="265"/>
        <v/>
      </c>
      <c r="I4214" s="5"/>
      <c r="J4214" s="6" t="str">
        <f t="shared" si="266"/>
        <v/>
      </c>
      <c r="K4214" s="5"/>
      <c r="L4214" s="5"/>
      <c r="M4214" s="6" t="str">
        <f t="shared" si="267"/>
        <v/>
      </c>
    </row>
    <row r="4215" spans="3:13" x14ac:dyDescent="0.2">
      <c r="C4215" s="5"/>
      <c r="D4215" s="5"/>
      <c r="E4215" s="6" t="str">
        <f t="shared" si="264"/>
        <v/>
      </c>
      <c r="F4215" s="5"/>
      <c r="G4215" s="5"/>
      <c r="H4215" s="6" t="str">
        <f t="shared" si="265"/>
        <v/>
      </c>
      <c r="I4215" s="5"/>
      <c r="J4215" s="6" t="str">
        <f t="shared" si="266"/>
        <v/>
      </c>
      <c r="K4215" s="5"/>
      <c r="L4215" s="5"/>
      <c r="M4215" s="6" t="str">
        <f t="shared" si="267"/>
        <v/>
      </c>
    </row>
    <row r="4216" spans="3:13" x14ac:dyDescent="0.2">
      <c r="C4216" s="5"/>
      <c r="D4216" s="5"/>
      <c r="E4216" s="6" t="str">
        <f t="shared" si="264"/>
        <v/>
      </c>
      <c r="F4216" s="5"/>
      <c r="G4216" s="5"/>
      <c r="H4216" s="6" t="str">
        <f t="shared" si="265"/>
        <v/>
      </c>
      <c r="I4216" s="5"/>
      <c r="J4216" s="6" t="str">
        <f t="shared" si="266"/>
        <v/>
      </c>
      <c r="K4216" s="5"/>
      <c r="L4216" s="5"/>
      <c r="M4216" s="6" t="str">
        <f t="shared" si="267"/>
        <v/>
      </c>
    </row>
    <row r="4217" spans="3:13" x14ac:dyDescent="0.2">
      <c r="C4217" s="5"/>
      <c r="D4217" s="5"/>
      <c r="E4217" s="6" t="str">
        <f t="shared" si="264"/>
        <v/>
      </c>
      <c r="F4217" s="5"/>
      <c r="G4217" s="5"/>
      <c r="H4217" s="6" t="str">
        <f t="shared" si="265"/>
        <v/>
      </c>
      <c r="I4217" s="5"/>
      <c r="J4217" s="6" t="str">
        <f t="shared" si="266"/>
        <v/>
      </c>
      <c r="K4217" s="5"/>
      <c r="L4217" s="5"/>
      <c r="M4217" s="6" t="str">
        <f t="shared" si="267"/>
        <v/>
      </c>
    </row>
    <row r="4218" spans="3:13" x14ac:dyDescent="0.2">
      <c r="C4218" s="5"/>
      <c r="D4218" s="5"/>
      <c r="E4218" s="6" t="str">
        <f t="shared" si="264"/>
        <v/>
      </c>
      <c r="F4218" s="5"/>
      <c r="G4218" s="5"/>
      <c r="H4218" s="6" t="str">
        <f t="shared" si="265"/>
        <v/>
      </c>
      <c r="I4218" s="5"/>
      <c r="J4218" s="6" t="str">
        <f t="shared" si="266"/>
        <v/>
      </c>
      <c r="K4218" s="5"/>
      <c r="L4218" s="5"/>
      <c r="M4218" s="6" t="str">
        <f t="shared" si="267"/>
        <v/>
      </c>
    </row>
    <row r="4219" spans="3:13" x14ac:dyDescent="0.2">
      <c r="C4219" s="5"/>
      <c r="D4219" s="5"/>
      <c r="E4219" s="6" t="str">
        <f t="shared" si="264"/>
        <v/>
      </c>
      <c r="F4219" s="5"/>
      <c r="G4219" s="5"/>
      <c r="H4219" s="6" t="str">
        <f t="shared" si="265"/>
        <v/>
      </c>
      <c r="I4219" s="5"/>
      <c r="J4219" s="6" t="str">
        <f t="shared" si="266"/>
        <v/>
      </c>
      <c r="K4219" s="5"/>
      <c r="L4219" s="5"/>
      <c r="M4219" s="6" t="str">
        <f t="shared" si="267"/>
        <v/>
      </c>
    </row>
    <row r="4220" spans="3:13" x14ac:dyDescent="0.2">
      <c r="C4220" s="5"/>
      <c r="D4220" s="5"/>
      <c r="E4220" s="6" t="str">
        <f t="shared" si="264"/>
        <v/>
      </c>
      <c r="F4220" s="5"/>
      <c r="G4220" s="5"/>
      <c r="H4220" s="6" t="str">
        <f t="shared" si="265"/>
        <v/>
      </c>
      <c r="I4220" s="5"/>
      <c r="J4220" s="6" t="str">
        <f t="shared" si="266"/>
        <v/>
      </c>
      <c r="K4220" s="5"/>
      <c r="L4220" s="5"/>
      <c r="M4220" s="6" t="str">
        <f t="shared" si="267"/>
        <v/>
      </c>
    </row>
    <row r="4221" spans="3:13" x14ac:dyDescent="0.2">
      <c r="C4221" s="5"/>
      <c r="D4221" s="5"/>
      <c r="E4221" s="6" t="str">
        <f t="shared" si="264"/>
        <v/>
      </c>
      <c r="F4221" s="5"/>
      <c r="G4221" s="5"/>
      <c r="H4221" s="6" t="str">
        <f t="shared" si="265"/>
        <v/>
      </c>
      <c r="I4221" s="5"/>
      <c r="J4221" s="6" t="str">
        <f t="shared" si="266"/>
        <v/>
      </c>
      <c r="K4221" s="5"/>
      <c r="L4221" s="5"/>
      <c r="M4221" s="6" t="str">
        <f t="shared" si="267"/>
        <v/>
      </c>
    </row>
    <row r="4222" spans="3:13" x14ac:dyDescent="0.2">
      <c r="C4222" s="5"/>
      <c r="D4222" s="5"/>
      <c r="E4222" s="6" t="str">
        <f t="shared" si="264"/>
        <v/>
      </c>
      <c r="F4222" s="5"/>
      <c r="G4222" s="5"/>
      <c r="H4222" s="6" t="str">
        <f t="shared" si="265"/>
        <v/>
      </c>
      <c r="I4222" s="5"/>
      <c r="J4222" s="6" t="str">
        <f t="shared" si="266"/>
        <v/>
      </c>
      <c r="K4222" s="5"/>
      <c r="L4222" s="5"/>
      <c r="M4222" s="6" t="str">
        <f t="shared" si="267"/>
        <v/>
      </c>
    </row>
    <row r="4223" spans="3:13" x14ac:dyDescent="0.2">
      <c r="C4223" s="5"/>
      <c r="D4223" s="5"/>
      <c r="E4223" s="6" t="str">
        <f t="shared" si="264"/>
        <v/>
      </c>
      <c r="F4223" s="5"/>
      <c r="G4223" s="5"/>
      <c r="H4223" s="6" t="str">
        <f t="shared" si="265"/>
        <v/>
      </c>
      <c r="I4223" s="5"/>
      <c r="J4223" s="6" t="str">
        <f t="shared" si="266"/>
        <v/>
      </c>
      <c r="K4223" s="5"/>
      <c r="L4223" s="5"/>
      <c r="M4223" s="6" t="str">
        <f t="shared" si="267"/>
        <v/>
      </c>
    </row>
    <row r="4224" spans="3:13" x14ac:dyDescent="0.2">
      <c r="C4224" s="5"/>
      <c r="D4224" s="5"/>
      <c r="E4224" s="6" t="str">
        <f t="shared" si="264"/>
        <v/>
      </c>
      <c r="F4224" s="5"/>
      <c r="G4224" s="5"/>
      <c r="H4224" s="6" t="str">
        <f t="shared" si="265"/>
        <v/>
      </c>
      <c r="I4224" s="5"/>
      <c r="J4224" s="6" t="str">
        <f t="shared" si="266"/>
        <v/>
      </c>
      <c r="K4224" s="5"/>
      <c r="L4224" s="5"/>
      <c r="M4224" s="6" t="str">
        <f t="shared" si="267"/>
        <v/>
      </c>
    </row>
    <row r="4225" spans="3:13" x14ac:dyDescent="0.2">
      <c r="C4225" s="5"/>
      <c r="D4225" s="5"/>
      <c r="E4225" s="6" t="str">
        <f t="shared" si="264"/>
        <v/>
      </c>
      <c r="F4225" s="5"/>
      <c r="G4225" s="5"/>
      <c r="H4225" s="6" t="str">
        <f t="shared" si="265"/>
        <v/>
      </c>
      <c r="I4225" s="5"/>
      <c r="J4225" s="6" t="str">
        <f t="shared" si="266"/>
        <v/>
      </c>
      <c r="K4225" s="5"/>
      <c r="L4225" s="5"/>
      <c r="M4225" s="6" t="str">
        <f t="shared" si="267"/>
        <v/>
      </c>
    </row>
    <row r="4226" spans="3:13" x14ac:dyDescent="0.2">
      <c r="C4226" s="5"/>
      <c r="D4226" s="5"/>
      <c r="E4226" s="6" t="str">
        <f t="shared" si="264"/>
        <v/>
      </c>
      <c r="F4226" s="5"/>
      <c r="G4226" s="5"/>
      <c r="H4226" s="6" t="str">
        <f t="shared" si="265"/>
        <v/>
      </c>
      <c r="I4226" s="5"/>
      <c r="J4226" s="6" t="str">
        <f t="shared" si="266"/>
        <v/>
      </c>
      <c r="K4226" s="5"/>
      <c r="L4226" s="5"/>
      <c r="M4226" s="6" t="str">
        <f t="shared" si="267"/>
        <v/>
      </c>
    </row>
    <row r="4227" spans="3:13" x14ac:dyDescent="0.2">
      <c r="C4227" s="5"/>
      <c r="D4227" s="5"/>
      <c r="E4227" s="6" t="str">
        <f t="shared" si="264"/>
        <v/>
      </c>
      <c r="F4227" s="5"/>
      <c r="G4227" s="5"/>
      <c r="H4227" s="6" t="str">
        <f t="shared" si="265"/>
        <v/>
      </c>
      <c r="I4227" s="5"/>
      <c r="J4227" s="6" t="str">
        <f t="shared" si="266"/>
        <v/>
      </c>
      <c r="K4227" s="5"/>
      <c r="L4227" s="5"/>
      <c r="M4227" s="6" t="str">
        <f t="shared" si="267"/>
        <v/>
      </c>
    </row>
    <row r="4228" spans="3:13" x14ac:dyDescent="0.2">
      <c r="C4228" s="5"/>
      <c r="D4228" s="5"/>
      <c r="E4228" s="6" t="str">
        <f t="shared" si="264"/>
        <v/>
      </c>
      <c r="F4228" s="5"/>
      <c r="G4228" s="5"/>
      <c r="H4228" s="6" t="str">
        <f t="shared" si="265"/>
        <v/>
      </c>
      <c r="I4228" s="5"/>
      <c r="J4228" s="6" t="str">
        <f t="shared" si="266"/>
        <v/>
      </c>
      <c r="K4228" s="5"/>
      <c r="L4228" s="5"/>
      <c r="M4228" s="6" t="str">
        <f t="shared" si="267"/>
        <v/>
      </c>
    </row>
    <row r="4229" spans="3:13" x14ac:dyDescent="0.2">
      <c r="C4229" s="5"/>
      <c r="D4229" s="5"/>
      <c r="E4229" s="6" t="str">
        <f t="shared" si="264"/>
        <v/>
      </c>
      <c r="F4229" s="5"/>
      <c r="G4229" s="5"/>
      <c r="H4229" s="6" t="str">
        <f t="shared" si="265"/>
        <v/>
      </c>
      <c r="I4229" s="5"/>
      <c r="J4229" s="6" t="str">
        <f t="shared" si="266"/>
        <v/>
      </c>
      <c r="K4229" s="5"/>
      <c r="L4229" s="5"/>
      <c r="M4229" s="6" t="str">
        <f t="shared" si="267"/>
        <v/>
      </c>
    </row>
    <row r="4230" spans="3:13" x14ac:dyDescent="0.2">
      <c r="C4230" s="5"/>
      <c r="D4230" s="5"/>
      <c r="E4230" s="6" t="str">
        <f t="shared" si="264"/>
        <v/>
      </c>
      <c r="F4230" s="5"/>
      <c r="G4230" s="5"/>
      <c r="H4230" s="6" t="str">
        <f t="shared" si="265"/>
        <v/>
      </c>
      <c r="I4230" s="5"/>
      <c r="J4230" s="6" t="str">
        <f t="shared" si="266"/>
        <v/>
      </c>
      <c r="K4230" s="5"/>
      <c r="L4230" s="5"/>
      <c r="M4230" s="6" t="str">
        <f t="shared" si="267"/>
        <v/>
      </c>
    </row>
    <row r="4231" spans="3:13" x14ac:dyDescent="0.2">
      <c r="C4231" s="5"/>
      <c r="D4231" s="5"/>
      <c r="E4231" s="6" t="str">
        <f t="shared" si="264"/>
        <v/>
      </c>
      <c r="F4231" s="5"/>
      <c r="G4231" s="5"/>
      <c r="H4231" s="6" t="str">
        <f t="shared" si="265"/>
        <v/>
      </c>
      <c r="I4231" s="5"/>
      <c r="J4231" s="6" t="str">
        <f t="shared" si="266"/>
        <v/>
      </c>
      <c r="K4231" s="5"/>
      <c r="L4231" s="5"/>
      <c r="M4231" s="6" t="str">
        <f t="shared" si="267"/>
        <v/>
      </c>
    </row>
    <row r="4232" spans="3:13" x14ac:dyDescent="0.2">
      <c r="C4232" s="5"/>
      <c r="D4232" s="5"/>
      <c r="E4232" s="6" t="str">
        <f t="shared" si="264"/>
        <v/>
      </c>
      <c r="F4232" s="5"/>
      <c r="G4232" s="5"/>
      <c r="H4232" s="6" t="str">
        <f t="shared" si="265"/>
        <v/>
      </c>
      <c r="I4232" s="5"/>
      <c r="J4232" s="6" t="str">
        <f t="shared" si="266"/>
        <v/>
      </c>
      <c r="K4232" s="5"/>
      <c r="L4232" s="5"/>
      <c r="M4232" s="6" t="str">
        <f t="shared" si="267"/>
        <v/>
      </c>
    </row>
    <row r="4233" spans="3:13" x14ac:dyDescent="0.2">
      <c r="C4233" s="5"/>
      <c r="D4233" s="5"/>
      <c r="E4233" s="6" t="str">
        <f t="shared" si="264"/>
        <v/>
      </c>
      <c r="F4233" s="5"/>
      <c r="G4233" s="5"/>
      <c r="H4233" s="6" t="str">
        <f t="shared" si="265"/>
        <v/>
      </c>
      <c r="I4233" s="5"/>
      <c r="J4233" s="6" t="str">
        <f t="shared" si="266"/>
        <v/>
      </c>
      <c r="K4233" s="5"/>
      <c r="L4233" s="5"/>
      <c r="M4233" s="6" t="str">
        <f t="shared" si="267"/>
        <v/>
      </c>
    </row>
    <row r="4234" spans="3:13" x14ac:dyDescent="0.2">
      <c r="C4234" s="5"/>
      <c r="D4234" s="5"/>
      <c r="E4234" s="6" t="str">
        <f t="shared" ref="E4234:E4297" si="268">IF(C4234=0,"",(D4234/C4234-1))</f>
        <v/>
      </c>
      <c r="F4234" s="5"/>
      <c r="G4234" s="5"/>
      <c r="H4234" s="6" t="str">
        <f t="shared" ref="H4234:H4297" si="269">IF(F4234=0,"",(G4234/F4234-1))</f>
        <v/>
      </c>
      <c r="I4234" s="5"/>
      <c r="J4234" s="6" t="str">
        <f t="shared" ref="J4234:J4297" si="270">IF(I4234=0,"",(G4234/I4234-1))</f>
        <v/>
      </c>
      <c r="K4234" s="5"/>
      <c r="L4234" s="5"/>
      <c r="M4234" s="6" t="str">
        <f t="shared" ref="M4234:M4297" si="271">IF(K4234=0,"",(L4234/K4234-1))</f>
        <v/>
      </c>
    </row>
    <row r="4235" spans="3:13" x14ac:dyDescent="0.2">
      <c r="C4235" s="5"/>
      <c r="D4235" s="5"/>
      <c r="E4235" s="6" t="str">
        <f t="shared" si="268"/>
        <v/>
      </c>
      <c r="F4235" s="5"/>
      <c r="G4235" s="5"/>
      <c r="H4235" s="6" t="str">
        <f t="shared" si="269"/>
        <v/>
      </c>
      <c r="I4235" s="5"/>
      <c r="J4235" s="6" t="str">
        <f t="shared" si="270"/>
        <v/>
      </c>
      <c r="K4235" s="5"/>
      <c r="L4235" s="5"/>
      <c r="M4235" s="6" t="str">
        <f t="shared" si="271"/>
        <v/>
      </c>
    </row>
    <row r="4236" spans="3:13" x14ac:dyDescent="0.2">
      <c r="C4236" s="5"/>
      <c r="D4236" s="5"/>
      <c r="E4236" s="6" t="str">
        <f t="shared" si="268"/>
        <v/>
      </c>
      <c r="F4236" s="5"/>
      <c r="G4236" s="5"/>
      <c r="H4236" s="6" t="str">
        <f t="shared" si="269"/>
        <v/>
      </c>
      <c r="I4236" s="5"/>
      <c r="J4236" s="6" t="str">
        <f t="shared" si="270"/>
        <v/>
      </c>
      <c r="K4236" s="5"/>
      <c r="L4236" s="5"/>
      <c r="M4236" s="6" t="str">
        <f t="shared" si="271"/>
        <v/>
      </c>
    </row>
    <row r="4237" spans="3:13" x14ac:dyDescent="0.2">
      <c r="C4237" s="5"/>
      <c r="D4237" s="5"/>
      <c r="E4237" s="6" t="str">
        <f t="shared" si="268"/>
        <v/>
      </c>
      <c r="F4237" s="5"/>
      <c r="G4237" s="5"/>
      <c r="H4237" s="6" t="str">
        <f t="shared" si="269"/>
        <v/>
      </c>
      <c r="I4237" s="5"/>
      <c r="J4237" s="6" t="str">
        <f t="shared" si="270"/>
        <v/>
      </c>
      <c r="K4237" s="5"/>
      <c r="L4237" s="5"/>
      <c r="M4237" s="6" t="str">
        <f t="shared" si="271"/>
        <v/>
      </c>
    </row>
    <row r="4238" spans="3:13" x14ac:dyDescent="0.2">
      <c r="C4238" s="5"/>
      <c r="D4238" s="5"/>
      <c r="E4238" s="6" t="str">
        <f t="shared" si="268"/>
        <v/>
      </c>
      <c r="F4238" s="5"/>
      <c r="G4238" s="5"/>
      <c r="H4238" s="6" t="str">
        <f t="shared" si="269"/>
        <v/>
      </c>
      <c r="I4238" s="5"/>
      <c r="J4238" s="6" t="str">
        <f t="shared" si="270"/>
        <v/>
      </c>
      <c r="K4238" s="5"/>
      <c r="L4238" s="5"/>
      <c r="M4238" s="6" t="str">
        <f t="shared" si="271"/>
        <v/>
      </c>
    </row>
    <row r="4239" spans="3:13" x14ac:dyDescent="0.2">
      <c r="C4239" s="5"/>
      <c r="D4239" s="5"/>
      <c r="E4239" s="6" t="str">
        <f t="shared" si="268"/>
        <v/>
      </c>
      <c r="F4239" s="5"/>
      <c r="G4239" s="5"/>
      <c r="H4239" s="6" t="str">
        <f t="shared" si="269"/>
        <v/>
      </c>
      <c r="I4239" s="5"/>
      <c r="J4239" s="6" t="str">
        <f t="shared" si="270"/>
        <v/>
      </c>
      <c r="K4239" s="5"/>
      <c r="L4239" s="5"/>
      <c r="M4239" s="6" t="str">
        <f t="shared" si="271"/>
        <v/>
      </c>
    </row>
    <row r="4240" spans="3:13" x14ac:dyDescent="0.2">
      <c r="C4240" s="5"/>
      <c r="D4240" s="5"/>
      <c r="E4240" s="6" t="str">
        <f t="shared" si="268"/>
        <v/>
      </c>
      <c r="F4240" s="5"/>
      <c r="G4240" s="5"/>
      <c r="H4240" s="6" t="str">
        <f t="shared" si="269"/>
        <v/>
      </c>
      <c r="I4240" s="5"/>
      <c r="J4240" s="6" t="str">
        <f t="shared" si="270"/>
        <v/>
      </c>
      <c r="K4240" s="5"/>
      <c r="L4240" s="5"/>
      <c r="M4240" s="6" t="str">
        <f t="shared" si="271"/>
        <v/>
      </c>
    </row>
    <row r="4241" spans="3:13" x14ac:dyDescent="0.2">
      <c r="C4241" s="5"/>
      <c r="D4241" s="5"/>
      <c r="E4241" s="6" t="str">
        <f t="shared" si="268"/>
        <v/>
      </c>
      <c r="F4241" s="5"/>
      <c r="G4241" s="5"/>
      <c r="H4241" s="6" t="str">
        <f t="shared" si="269"/>
        <v/>
      </c>
      <c r="I4241" s="5"/>
      <c r="J4241" s="6" t="str">
        <f t="shared" si="270"/>
        <v/>
      </c>
      <c r="K4241" s="5"/>
      <c r="L4241" s="5"/>
      <c r="M4241" s="6" t="str">
        <f t="shared" si="271"/>
        <v/>
      </c>
    </row>
    <row r="4242" spans="3:13" x14ac:dyDescent="0.2">
      <c r="C4242" s="5"/>
      <c r="D4242" s="5"/>
      <c r="E4242" s="6" t="str">
        <f t="shared" si="268"/>
        <v/>
      </c>
      <c r="F4242" s="5"/>
      <c r="G4242" s="5"/>
      <c r="H4242" s="6" t="str">
        <f t="shared" si="269"/>
        <v/>
      </c>
      <c r="I4242" s="5"/>
      <c r="J4242" s="6" t="str">
        <f t="shared" si="270"/>
        <v/>
      </c>
      <c r="K4242" s="5"/>
      <c r="L4242" s="5"/>
      <c r="M4242" s="6" t="str">
        <f t="shared" si="271"/>
        <v/>
      </c>
    </row>
    <row r="4243" spans="3:13" x14ac:dyDescent="0.2">
      <c r="C4243" s="5"/>
      <c r="D4243" s="5"/>
      <c r="E4243" s="6" t="str">
        <f t="shared" si="268"/>
        <v/>
      </c>
      <c r="F4243" s="5"/>
      <c r="G4243" s="5"/>
      <c r="H4243" s="6" t="str">
        <f t="shared" si="269"/>
        <v/>
      </c>
      <c r="I4243" s="5"/>
      <c r="J4243" s="6" t="str">
        <f t="shared" si="270"/>
        <v/>
      </c>
      <c r="K4243" s="5"/>
      <c r="L4243" s="5"/>
      <c r="M4243" s="6" t="str">
        <f t="shared" si="271"/>
        <v/>
      </c>
    </row>
    <row r="4244" spans="3:13" x14ac:dyDescent="0.2">
      <c r="C4244" s="5"/>
      <c r="D4244" s="5"/>
      <c r="E4244" s="6" t="str">
        <f t="shared" si="268"/>
        <v/>
      </c>
      <c r="F4244" s="5"/>
      <c r="G4244" s="5"/>
      <c r="H4244" s="6" t="str">
        <f t="shared" si="269"/>
        <v/>
      </c>
      <c r="I4244" s="5"/>
      <c r="J4244" s="6" t="str">
        <f t="shared" si="270"/>
        <v/>
      </c>
      <c r="K4244" s="5"/>
      <c r="L4244" s="5"/>
      <c r="M4244" s="6" t="str">
        <f t="shared" si="271"/>
        <v/>
      </c>
    </row>
    <row r="4245" spans="3:13" x14ac:dyDescent="0.2">
      <c r="C4245" s="5"/>
      <c r="D4245" s="5"/>
      <c r="E4245" s="6" t="str">
        <f t="shared" si="268"/>
        <v/>
      </c>
      <c r="F4245" s="5"/>
      <c r="G4245" s="5"/>
      <c r="H4245" s="6" t="str">
        <f t="shared" si="269"/>
        <v/>
      </c>
      <c r="I4245" s="5"/>
      <c r="J4245" s="6" t="str">
        <f t="shared" si="270"/>
        <v/>
      </c>
      <c r="K4245" s="5"/>
      <c r="L4245" s="5"/>
      <c r="M4245" s="6" t="str">
        <f t="shared" si="271"/>
        <v/>
      </c>
    </row>
    <row r="4246" spans="3:13" x14ac:dyDescent="0.2">
      <c r="C4246" s="5"/>
      <c r="D4246" s="5"/>
      <c r="E4246" s="6" t="str">
        <f t="shared" si="268"/>
        <v/>
      </c>
      <c r="F4246" s="5"/>
      <c r="G4246" s="5"/>
      <c r="H4246" s="6" t="str">
        <f t="shared" si="269"/>
        <v/>
      </c>
      <c r="I4246" s="5"/>
      <c r="J4246" s="6" t="str">
        <f t="shared" si="270"/>
        <v/>
      </c>
      <c r="K4246" s="5"/>
      <c r="L4246" s="5"/>
      <c r="M4246" s="6" t="str">
        <f t="shared" si="271"/>
        <v/>
      </c>
    </row>
    <row r="4247" spans="3:13" x14ac:dyDescent="0.2">
      <c r="C4247" s="5"/>
      <c r="D4247" s="5"/>
      <c r="E4247" s="6" t="str">
        <f t="shared" si="268"/>
        <v/>
      </c>
      <c r="F4247" s="5"/>
      <c r="G4247" s="5"/>
      <c r="H4247" s="6" t="str">
        <f t="shared" si="269"/>
        <v/>
      </c>
      <c r="I4247" s="5"/>
      <c r="J4247" s="6" t="str">
        <f t="shared" si="270"/>
        <v/>
      </c>
      <c r="K4247" s="5"/>
      <c r="L4247" s="5"/>
      <c r="M4247" s="6" t="str">
        <f t="shared" si="271"/>
        <v/>
      </c>
    </row>
    <row r="4248" spans="3:13" x14ac:dyDescent="0.2">
      <c r="C4248" s="5"/>
      <c r="D4248" s="5"/>
      <c r="E4248" s="6" t="str">
        <f t="shared" si="268"/>
        <v/>
      </c>
      <c r="F4248" s="5"/>
      <c r="G4248" s="5"/>
      <c r="H4248" s="6" t="str">
        <f t="shared" si="269"/>
        <v/>
      </c>
      <c r="I4248" s="5"/>
      <c r="J4248" s="6" t="str">
        <f t="shared" si="270"/>
        <v/>
      </c>
      <c r="K4248" s="5"/>
      <c r="L4248" s="5"/>
      <c r="M4248" s="6" t="str">
        <f t="shared" si="271"/>
        <v/>
      </c>
    </row>
    <row r="4249" spans="3:13" x14ac:dyDescent="0.2">
      <c r="C4249" s="5"/>
      <c r="D4249" s="5"/>
      <c r="E4249" s="6" t="str">
        <f t="shared" si="268"/>
        <v/>
      </c>
      <c r="F4249" s="5"/>
      <c r="G4249" s="5"/>
      <c r="H4249" s="6" t="str">
        <f t="shared" si="269"/>
        <v/>
      </c>
      <c r="I4249" s="5"/>
      <c r="J4249" s="6" t="str">
        <f t="shared" si="270"/>
        <v/>
      </c>
      <c r="K4249" s="5"/>
      <c r="L4249" s="5"/>
      <c r="M4249" s="6" t="str">
        <f t="shared" si="271"/>
        <v/>
      </c>
    </row>
    <row r="4250" spans="3:13" x14ac:dyDescent="0.2">
      <c r="C4250" s="5"/>
      <c r="D4250" s="5"/>
      <c r="E4250" s="6" t="str">
        <f t="shared" si="268"/>
        <v/>
      </c>
      <c r="F4250" s="5"/>
      <c r="G4250" s="5"/>
      <c r="H4250" s="6" t="str">
        <f t="shared" si="269"/>
        <v/>
      </c>
      <c r="I4250" s="5"/>
      <c r="J4250" s="6" t="str">
        <f t="shared" si="270"/>
        <v/>
      </c>
      <c r="K4250" s="5"/>
      <c r="L4250" s="5"/>
      <c r="M4250" s="6" t="str">
        <f t="shared" si="271"/>
        <v/>
      </c>
    </row>
    <row r="4251" spans="3:13" x14ac:dyDescent="0.2">
      <c r="C4251" s="5"/>
      <c r="D4251" s="5"/>
      <c r="E4251" s="6" t="str">
        <f t="shared" si="268"/>
        <v/>
      </c>
      <c r="F4251" s="5"/>
      <c r="G4251" s="5"/>
      <c r="H4251" s="6" t="str">
        <f t="shared" si="269"/>
        <v/>
      </c>
      <c r="I4251" s="5"/>
      <c r="J4251" s="6" t="str">
        <f t="shared" si="270"/>
        <v/>
      </c>
      <c r="K4251" s="5"/>
      <c r="L4251" s="5"/>
      <c r="M4251" s="6" t="str">
        <f t="shared" si="271"/>
        <v/>
      </c>
    </row>
    <row r="4252" spans="3:13" x14ac:dyDescent="0.2">
      <c r="C4252" s="5"/>
      <c r="D4252" s="5"/>
      <c r="E4252" s="6" t="str">
        <f t="shared" si="268"/>
        <v/>
      </c>
      <c r="F4252" s="5"/>
      <c r="G4252" s="5"/>
      <c r="H4252" s="6" t="str">
        <f t="shared" si="269"/>
        <v/>
      </c>
      <c r="I4252" s="5"/>
      <c r="J4252" s="6" t="str">
        <f t="shared" si="270"/>
        <v/>
      </c>
      <c r="K4252" s="5"/>
      <c r="L4252" s="5"/>
      <c r="M4252" s="6" t="str">
        <f t="shared" si="271"/>
        <v/>
      </c>
    </row>
    <row r="4253" spans="3:13" x14ac:dyDescent="0.2">
      <c r="C4253" s="5"/>
      <c r="D4253" s="5"/>
      <c r="E4253" s="6" t="str">
        <f t="shared" si="268"/>
        <v/>
      </c>
      <c r="F4253" s="5"/>
      <c r="G4253" s="5"/>
      <c r="H4253" s="6" t="str">
        <f t="shared" si="269"/>
        <v/>
      </c>
      <c r="I4253" s="5"/>
      <c r="J4253" s="6" t="str">
        <f t="shared" si="270"/>
        <v/>
      </c>
      <c r="K4253" s="5"/>
      <c r="L4253" s="5"/>
      <c r="M4253" s="6" t="str">
        <f t="shared" si="271"/>
        <v/>
      </c>
    </row>
    <row r="4254" spans="3:13" x14ac:dyDescent="0.2">
      <c r="C4254" s="5"/>
      <c r="D4254" s="5"/>
      <c r="E4254" s="6" t="str">
        <f t="shared" si="268"/>
        <v/>
      </c>
      <c r="F4254" s="5"/>
      <c r="G4254" s="5"/>
      <c r="H4254" s="6" t="str">
        <f t="shared" si="269"/>
        <v/>
      </c>
      <c r="I4254" s="5"/>
      <c r="J4254" s="6" t="str">
        <f t="shared" si="270"/>
        <v/>
      </c>
      <c r="K4254" s="5"/>
      <c r="L4254" s="5"/>
      <c r="M4254" s="6" t="str">
        <f t="shared" si="271"/>
        <v/>
      </c>
    </row>
    <row r="4255" spans="3:13" x14ac:dyDescent="0.2">
      <c r="C4255" s="5"/>
      <c r="D4255" s="5"/>
      <c r="E4255" s="6" t="str">
        <f t="shared" si="268"/>
        <v/>
      </c>
      <c r="F4255" s="5"/>
      <c r="G4255" s="5"/>
      <c r="H4255" s="6" t="str">
        <f t="shared" si="269"/>
        <v/>
      </c>
      <c r="I4255" s="5"/>
      <c r="J4255" s="6" t="str">
        <f t="shared" si="270"/>
        <v/>
      </c>
      <c r="K4255" s="5"/>
      <c r="L4255" s="5"/>
      <c r="M4255" s="6" t="str">
        <f t="shared" si="271"/>
        <v/>
      </c>
    </row>
    <row r="4256" spans="3:13" x14ac:dyDescent="0.2">
      <c r="C4256" s="5"/>
      <c r="D4256" s="5"/>
      <c r="E4256" s="6" t="str">
        <f t="shared" si="268"/>
        <v/>
      </c>
      <c r="F4256" s="5"/>
      <c r="G4256" s="5"/>
      <c r="H4256" s="6" t="str">
        <f t="shared" si="269"/>
        <v/>
      </c>
      <c r="I4256" s="5"/>
      <c r="J4256" s="6" t="str">
        <f t="shared" si="270"/>
        <v/>
      </c>
      <c r="K4256" s="5"/>
      <c r="L4256" s="5"/>
      <c r="M4256" s="6" t="str">
        <f t="shared" si="271"/>
        <v/>
      </c>
    </row>
    <row r="4257" spans="3:13" x14ac:dyDescent="0.2">
      <c r="C4257" s="5"/>
      <c r="D4257" s="5"/>
      <c r="E4257" s="6" t="str">
        <f t="shared" si="268"/>
        <v/>
      </c>
      <c r="F4257" s="5"/>
      <c r="G4257" s="5"/>
      <c r="H4257" s="6" t="str">
        <f t="shared" si="269"/>
        <v/>
      </c>
      <c r="I4257" s="5"/>
      <c r="J4257" s="6" t="str">
        <f t="shared" si="270"/>
        <v/>
      </c>
      <c r="K4257" s="5"/>
      <c r="L4257" s="5"/>
      <c r="M4257" s="6" t="str">
        <f t="shared" si="271"/>
        <v/>
      </c>
    </row>
    <row r="4258" spans="3:13" x14ac:dyDescent="0.2">
      <c r="C4258" s="5"/>
      <c r="D4258" s="5"/>
      <c r="E4258" s="6" t="str">
        <f t="shared" si="268"/>
        <v/>
      </c>
      <c r="F4258" s="5"/>
      <c r="G4258" s="5"/>
      <c r="H4258" s="6" t="str">
        <f t="shared" si="269"/>
        <v/>
      </c>
      <c r="I4258" s="5"/>
      <c r="J4258" s="6" t="str">
        <f t="shared" si="270"/>
        <v/>
      </c>
      <c r="K4258" s="5"/>
      <c r="L4258" s="5"/>
      <c r="M4258" s="6" t="str">
        <f t="shared" si="271"/>
        <v/>
      </c>
    </row>
    <row r="4259" spans="3:13" x14ac:dyDescent="0.2">
      <c r="C4259" s="5"/>
      <c r="D4259" s="5"/>
      <c r="E4259" s="6" t="str">
        <f t="shared" si="268"/>
        <v/>
      </c>
      <c r="F4259" s="5"/>
      <c r="G4259" s="5"/>
      <c r="H4259" s="6" t="str">
        <f t="shared" si="269"/>
        <v/>
      </c>
      <c r="I4259" s="5"/>
      <c r="J4259" s="6" t="str">
        <f t="shared" si="270"/>
        <v/>
      </c>
      <c r="K4259" s="5"/>
      <c r="L4259" s="5"/>
      <c r="M4259" s="6" t="str">
        <f t="shared" si="271"/>
        <v/>
      </c>
    </row>
    <row r="4260" spans="3:13" x14ac:dyDescent="0.2">
      <c r="C4260" s="5"/>
      <c r="D4260" s="5"/>
      <c r="E4260" s="6" t="str">
        <f t="shared" si="268"/>
        <v/>
      </c>
      <c r="F4260" s="5"/>
      <c r="G4260" s="5"/>
      <c r="H4260" s="6" t="str">
        <f t="shared" si="269"/>
        <v/>
      </c>
      <c r="I4260" s="5"/>
      <c r="J4260" s="6" t="str">
        <f t="shared" si="270"/>
        <v/>
      </c>
      <c r="K4260" s="5"/>
      <c r="L4260" s="5"/>
      <c r="M4260" s="6" t="str">
        <f t="shared" si="271"/>
        <v/>
      </c>
    </row>
    <row r="4261" spans="3:13" x14ac:dyDescent="0.2">
      <c r="C4261" s="5"/>
      <c r="D4261" s="5"/>
      <c r="E4261" s="6" t="str">
        <f t="shared" si="268"/>
        <v/>
      </c>
      <c r="F4261" s="5"/>
      <c r="G4261" s="5"/>
      <c r="H4261" s="6" t="str">
        <f t="shared" si="269"/>
        <v/>
      </c>
      <c r="I4261" s="5"/>
      <c r="J4261" s="6" t="str">
        <f t="shared" si="270"/>
        <v/>
      </c>
      <c r="K4261" s="5"/>
      <c r="L4261" s="5"/>
      <c r="M4261" s="6" t="str">
        <f t="shared" si="271"/>
        <v/>
      </c>
    </row>
    <row r="4262" spans="3:13" x14ac:dyDescent="0.2">
      <c r="C4262" s="5"/>
      <c r="D4262" s="5"/>
      <c r="E4262" s="6" t="str">
        <f t="shared" si="268"/>
        <v/>
      </c>
      <c r="F4262" s="5"/>
      <c r="G4262" s="5"/>
      <c r="H4262" s="6" t="str">
        <f t="shared" si="269"/>
        <v/>
      </c>
      <c r="I4262" s="5"/>
      <c r="J4262" s="6" t="str">
        <f t="shared" si="270"/>
        <v/>
      </c>
      <c r="K4262" s="5"/>
      <c r="L4262" s="5"/>
      <c r="M4262" s="6" t="str">
        <f t="shared" si="271"/>
        <v/>
      </c>
    </row>
    <row r="4263" spans="3:13" x14ac:dyDescent="0.2">
      <c r="C4263" s="5"/>
      <c r="D4263" s="5"/>
      <c r="E4263" s="6" t="str">
        <f t="shared" si="268"/>
        <v/>
      </c>
      <c r="F4263" s="5"/>
      <c r="G4263" s="5"/>
      <c r="H4263" s="6" t="str">
        <f t="shared" si="269"/>
        <v/>
      </c>
      <c r="I4263" s="5"/>
      <c r="J4263" s="6" t="str">
        <f t="shared" si="270"/>
        <v/>
      </c>
      <c r="K4263" s="5"/>
      <c r="L4263" s="5"/>
      <c r="M4263" s="6" t="str">
        <f t="shared" si="271"/>
        <v/>
      </c>
    </row>
    <row r="4264" spans="3:13" x14ac:dyDescent="0.2">
      <c r="C4264" s="5"/>
      <c r="D4264" s="5"/>
      <c r="E4264" s="6" t="str">
        <f t="shared" si="268"/>
        <v/>
      </c>
      <c r="F4264" s="5"/>
      <c r="G4264" s="5"/>
      <c r="H4264" s="6" t="str">
        <f t="shared" si="269"/>
        <v/>
      </c>
      <c r="I4264" s="5"/>
      <c r="J4264" s="6" t="str">
        <f t="shared" si="270"/>
        <v/>
      </c>
      <c r="K4264" s="5"/>
      <c r="L4264" s="5"/>
      <c r="M4264" s="6" t="str">
        <f t="shared" si="271"/>
        <v/>
      </c>
    </row>
    <row r="4265" spans="3:13" x14ac:dyDescent="0.2">
      <c r="C4265" s="5"/>
      <c r="D4265" s="5"/>
      <c r="E4265" s="6" t="str">
        <f t="shared" si="268"/>
        <v/>
      </c>
      <c r="F4265" s="5"/>
      <c r="G4265" s="5"/>
      <c r="H4265" s="6" t="str">
        <f t="shared" si="269"/>
        <v/>
      </c>
      <c r="I4265" s="5"/>
      <c r="J4265" s="6" t="str">
        <f t="shared" si="270"/>
        <v/>
      </c>
      <c r="K4265" s="5"/>
      <c r="L4265" s="5"/>
      <c r="M4265" s="6" t="str">
        <f t="shared" si="271"/>
        <v/>
      </c>
    </row>
    <row r="4266" spans="3:13" x14ac:dyDescent="0.2">
      <c r="C4266" s="5"/>
      <c r="D4266" s="5"/>
      <c r="E4266" s="6" t="str">
        <f t="shared" si="268"/>
        <v/>
      </c>
      <c r="F4266" s="5"/>
      <c r="G4266" s="5"/>
      <c r="H4266" s="6" t="str">
        <f t="shared" si="269"/>
        <v/>
      </c>
      <c r="I4266" s="5"/>
      <c r="J4266" s="6" t="str">
        <f t="shared" si="270"/>
        <v/>
      </c>
      <c r="K4266" s="5"/>
      <c r="L4266" s="5"/>
      <c r="M4266" s="6" t="str">
        <f t="shared" si="271"/>
        <v/>
      </c>
    </row>
    <row r="4267" spans="3:13" x14ac:dyDescent="0.2">
      <c r="C4267" s="5"/>
      <c r="D4267" s="5"/>
      <c r="E4267" s="6" t="str">
        <f t="shared" si="268"/>
        <v/>
      </c>
      <c r="F4267" s="5"/>
      <c r="G4267" s="5"/>
      <c r="H4267" s="6" t="str">
        <f t="shared" si="269"/>
        <v/>
      </c>
      <c r="I4267" s="5"/>
      <c r="J4267" s="6" t="str">
        <f t="shared" si="270"/>
        <v/>
      </c>
      <c r="K4267" s="5"/>
      <c r="L4267" s="5"/>
      <c r="M4267" s="6" t="str">
        <f t="shared" si="271"/>
        <v/>
      </c>
    </row>
    <row r="4268" spans="3:13" x14ac:dyDescent="0.2">
      <c r="C4268" s="5"/>
      <c r="D4268" s="5"/>
      <c r="E4268" s="6" t="str">
        <f t="shared" si="268"/>
        <v/>
      </c>
      <c r="F4268" s="5"/>
      <c r="G4268" s="5"/>
      <c r="H4268" s="6" t="str">
        <f t="shared" si="269"/>
        <v/>
      </c>
      <c r="I4268" s="5"/>
      <c r="J4268" s="6" t="str">
        <f t="shared" si="270"/>
        <v/>
      </c>
      <c r="K4268" s="5"/>
      <c r="L4268" s="5"/>
      <c r="M4268" s="6" t="str">
        <f t="shared" si="271"/>
        <v/>
      </c>
    </row>
    <row r="4269" spans="3:13" x14ac:dyDescent="0.2">
      <c r="C4269" s="5"/>
      <c r="D4269" s="5"/>
      <c r="E4269" s="6" t="str">
        <f t="shared" si="268"/>
        <v/>
      </c>
      <c r="F4269" s="5"/>
      <c r="G4269" s="5"/>
      <c r="H4269" s="6" t="str">
        <f t="shared" si="269"/>
        <v/>
      </c>
      <c r="I4269" s="5"/>
      <c r="J4269" s="6" t="str">
        <f t="shared" si="270"/>
        <v/>
      </c>
      <c r="K4269" s="5"/>
      <c r="L4269" s="5"/>
      <c r="M4269" s="6" t="str">
        <f t="shared" si="271"/>
        <v/>
      </c>
    </row>
    <row r="4270" spans="3:13" x14ac:dyDescent="0.2">
      <c r="C4270" s="5"/>
      <c r="D4270" s="5"/>
      <c r="E4270" s="6" t="str">
        <f t="shared" si="268"/>
        <v/>
      </c>
      <c r="F4270" s="5"/>
      <c r="G4270" s="5"/>
      <c r="H4270" s="6" t="str">
        <f t="shared" si="269"/>
        <v/>
      </c>
      <c r="I4270" s="5"/>
      <c r="J4270" s="6" t="str">
        <f t="shared" si="270"/>
        <v/>
      </c>
      <c r="K4270" s="5"/>
      <c r="L4270" s="5"/>
      <c r="M4270" s="6" t="str">
        <f t="shared" si="271"/>
        <v/>
      </c>
    </row>
    <row r="4271" spans="3:13" x14ac:dyDescent="0.2">
      <c r="C4271" s="5"/>
      <c r="D4271" s="5"/>
      <c r="E4271" s="6" t="str">
        <f t="shared" si="268"/>
        <v/>
      </c>
      <c r="F4271" s="5"/>
      <c r="G4271" s="5"/>
      <c r="H4271" s="6" t="str">
        <f t="shared" si="269"/>
        <v/>
      </c>
      <c r="I4271" s="5"/>
      <c r="J4271" s="6" t="str">
        <f t="shared" si="270"/>
        <v/>
      </c>
      <c r="K4271" s="5"/>
      <c r="L4271" s="5"/>
      <c r="M4271" s="6" t="str">
        <f t="shared" si="271"/>
        <v/>
      </c>
    </row>
    <row r="4272" spans="3:13" x14ac:dyDescent="0.2">
      <c r="C4272" s="5"/>
      <c r="D4272" s="5"/>
      <c r="E4272" s="6" t="str">
        <f t="shared" si="268"/>
        <v/>
      </c>
      <c r="F4272" s="5"/>
      <c r="G4272" s="5"/>
      <c r="H4272" s="6" t="str">
        <f t="shared" si="269"/>
        <v/>
      </c>
      <c r="I4272" s="5"/>
      <c r="J4272" s="6" t="str">
        <f t="shared" si="270"/>
        <v/>
      </c>
      <c r="K4272" s="5"/>
      <c r="L4272" s="5"/>
      <c r="M4272" s="6" t="str">
        <f t="shared" si="271"/>
        <v/>
      </c>
    </row>
    <row r="4273" spans="3:13" x14ac:dyDescent="0.2">
      <c r="C4273" s="5"/>
      <c r="D4273" s="5"/>
      <c r="E4273" s="6" t="str">
        <f t="shared" si="268"/>
        <v/>
      </c>
      <c r="F4273" s="5"/>
      <c r="G4273" s="5"/>
      <c r="H4273" s="6" t="str">
        <f t="shared" si="269"/>
        <v/>
      </c>
      <c r="I4273" s="5"/>
      <c r="J4273" s="6" t="str">
        <f t="shared" si="270"/>
        <v/>
      </c>
      <c r="K4273" s="5"/>
      <c r="L4273" s="5"/>
      <c r="M4273" s="6" t="str">
        <f t="shared" si="271"/>
        <v/>
      </c>
    </row>
    <row r="4274" spans="3:13" x14ac:dyDescent="0.2">
      <c r="C4274" s="5"/>
      <c r="D4274" s="5"/>
      <c r="E4274" s="6" t="str">
        <f t="shared" si="268"/>
        <v/>
      </c>
      <c r="F4274" s="5"/>
      <c r="G4274" s="5"/>
      <c r="H4274" s="6" t="str">
        <f t="shared" si="269"/>
        <v/>
      </c>
      <c r="I4274" s="5"/>
      <c r="J4274" s="6" t="str">
        <f t="shared" si="270"/>
        <v/>
      </c>
      <c r="K4274" s="5"/>
      <c r="L4274" s="5"/>
      <c r="M4274" s="6" t="str">
        <f t="shared" si="271"/>
        <v/>
      </c>
    </row>
    <row r="4275" spans="3:13" x14ac:dyDescent="0.2">
      <c r="C4275" s="5"/>
      <c r="D4275" s="5"/>
      <c r="E4275" s="6" t="str">
        <f t="shared" si="268"/>
        <v/>
      </c>
      <c r="F4275" s="5"/>
      <c r="G4275" s="5"/>
      <c r="H4275" s="6" t="str">
        <f t="shared" si="269"/>
        <v/>
      </c>
      <c r="I4275" s="5"/>
      <c r="J4275" s="6" t="str">
        <f t="shared" si="270"/>
        <v/>
      </c>
      <c r="K4275" s="5"/>
      <c r="L4275" s="5"/>
      <c r="M4275" s="6" t="str">
        <f t="shared" si="271"/>
        <v/>
      </c>
    </row>
    <row r="4276" spans="3:13" x14ac:dyDescent="0.2">
      <c r="C4276" s="5"/>
      <c r="D4276" s="5"/>
      <c r="E4276" s="6" t="str">
        <f t="shared" si="268"/>
        <v/>
      </c>
      <c r="F4276" s="5"/>
      <c r="G4276" s="5"/>
      <c r="H4276" s="6" t="str">
        <f t="shared" si="269"/>
        <v/>
      </c>
      <c r="I4276" s="5"/>
      <c r="J4276" s="6" t="str">
        <f t="shared" si="270"/>
        <v/>
      </c>
      <c r="K4276" s="5"/>
      <c r="L4276" s="5"/>
      <c r="M4276" s="6" t="str">
        <f t="shared" si="271"/>
        <v/>
      </c>
    </row>
    <row r="4277" spans="3:13" x14ac:dyDescent="0.2">
      <c r="C4277" s="5"/>
      <c r="D4277" s="5"/>
      <c r="E4277" s="6" t="str">
        <f t="shared" si="268"/>
        <v/>
      </c>
      <c r="F4277" s="5"/>
      <c r="G4277" s="5"/>
      <c r="H4277" s="6" t="str">
        <f t="shared" si="269"/>
        <v/>
      </c>
      <c r="I4277" s="5"/>
      <c r="J4277" s="6" t="str">
        <f t="shared" si="270"/>
        <v/>
      </c>
      <c r="K4277" s="5"/>
      <c r="L4277" s="5"/>
      <c r="M4277" s="6" t="str">
        <f t="shared" si="271"/>
        <v/>
      </c>
    </row>
    <row r="4278" spans="3:13" x14ac:dyDescent="0.2">
      <c r="C4278" s="5"/>
      <c r="D4278" s="5"/>
      <c r="E4278" s="6" t="str">
        <f t="shared" si="268"/>
        <v/>
      </c>
      <c r="F4278" s="5"/>
      <c r="G4278" s="5"/>
      <c r="H4278" s="6" t="str">
        <f t="shared" si="269"/>
        <v/>
      </c>
      <c r="I4278" s="5"/>
      <c r="J4278" s="6" t="str">
        <f t="shared" si="270"/>
        <v/>
      </c>
      <c r="K4278" s="5"/>
      <c r="L4278" s="5"/>
      <c r="M4278" s="6" t="str">
        <f t="shared" si="271"/>
        <v/>
      </c>
    </row>
    <row r="4279" spans="3:13" x14ac:dyDescent="0.2">
      <c r="C4279" s="5"/>
      <c r="D4279" s="5"/>
      <c r="E4279" s="6" t="str">
        <f t="shared" si="268"/>
        <v/>
      </c>
      <c r="F4279" s="5"/>
      <c r="G4279" s="5"/>
      <c r="H4279" s="6" t="str">
        <f t="shared" si="269"/>
        <v/>
      </c>
      <c r="I4279" s="5"/>
      <c r="J4279" s="6" t="str">
        <f t="shared" si="270"/>
        <v/>
      </c>
      <c r="K4279" s="5"/>
      <c r="L4279" s="5"/>
      <c r="M4279" s="6" t="str">
        <f t="shared" si="271"/>
        <v/>
      </c>
    </row>
    <row r="4280" spans="3:13" x14ac:dyDescent="0.2">
      <c r="C4280" s="5"/>
      <c r="D4280" s="5"/>
      <c r="E4280" s="6" t="str">
        <f t="shared" si="268"/>
        <v/>
      </c>
      <c r="F4280" s="5"/>
      <c r="G4280" s="5"/>
      <c r="H4280" s="6" t="str">
        <f t="shared" si="269"/>
        <v/>
      </c>
      <c r="I4280" s="5"/>
      <c r="J4280" s="6" t="str">
        <f t="shared" si="270"/>
        <v/>
      </c>
      <c r="K4280" s="5"/>
      <c r="L4280" s="5"/>
      <c r="M4280" s="6" t="str">
        <f t="shared" si="271"/>
        <v/>
      </c>
    </row>
    <row r="4281" spans="3:13" x14ac:dyDescent="0.2">
      <c r="C4281" s="5"/>
      <c r="D4281" s="5"/>
      <c r="E4281" s="6" t="str">
        <f t="shared" si="268"/>
        <v/>
      </c>
      <c r="F4281" s="5"/>
      <c r="G4281" s="5"/>
      <c r="H4281" s="6" t="str">
        <f t="shared" si="269"/>
        <v/>
      </c>
      <c r="I4281" s="5"/>
      <c r="J4281" s="6" t="str">
        <f t="shared" si="270"/>
        <v/>
      </c>
      <c r="K4281" s="5"/>
      <c r="L4281" s="5"/>
      <c r="M4281" s="6" t="str">
        <f t="shared" si="271"/>
        <v/>
      </c>
    </row>
    <row r="4282" spans="3:13" x14ac:dyDescent="0.2">
      <c r="C4282" s="5"/>
      <c r="D4282" s="5"/>
      <c r="E4282" s="6" t="str">
        <f t="shared" si="268"/>
        <v/>
      </c>
      <c r="F4282" s="5"/>
      <c r="G4282" s="5"/>
      <c r="H4282" s="6" t="str">
        <f t="shared" si="269"/>
        <v/>
      </c>
      <c r="I4282" s="5"/>
      <c r="J4282" s="6" t="str">
        <f t="shared" si="270"/>
        <v/>
      </c>
      <c r="K4282" s="5"/>
      <c r="L4282" s="5"/>
      <c r="M4282" s="6" t="str">
        <f t="shared" si="271"/>
        <v/>
      </c>
    </row>
    <row r="4283" spans="3:13" x14ac:dyDescent="0.2">
      <c r="C4283" s="5"/>
      <c r="D4283" s="5"/>
      <c r="E4283" s="6" t="str">
        <f t="shared" si="268"/>
        <v/>
      </c>
      <c r="F4283" s="5"/>
      <c r="G4283" s="5"/>
      <c r="H4283" s="6" t="str">
        <f t="shared" si="269"/>
        <v/>
      </c>
      <c r="I4283" s="5"/>
      <c r="J4283" s="6" t="str">
        <f t="shared" si="270"/>
        <v/>
      </c>
      <c r="K4283" s="5"/>
      <c r="L4283" s="5"/>
      <c r="M4283" s="6" t="str">
        <f t="shared" si="271"/>
        <v/>
      </c>
    </row>
    <row r="4284" spans="3:13" x14ac:dyDescent="0.2">
      <c r="C4284" s="5"/>
      <c r="D4284" s="5"/>
      <c r="E4284" s="6" t="str">
        <f t="shared" si="268"/>
        <v/>
      </c>
      <c r="F4284" s="5"/>
      <c r="G4284" s="5"/>
      <c r="H4284" s="6" t="str">
        <f t="shared" si="269"/>
        <v/>
      </c>
      <c r="I4284" s="5"/>
      <c r="J4284" s="6" t="str">
        <f t="shared" si="270"/>
        <v/>
      </c>
      <c r="K4284" s="5"/>
      <c r="L4284" s="5"/>
      <c r="M4284" s="6" t="str">
        <f t="shared" si="271"/>
        <v/>
      </c>
    </row>
    <row r="4285" spans="3:13" x14ac:dyDescent="0.2">
      <c r="C4285" s="5"/>
      <c r="D4285" s="5"/>
      <c r="E4285" s="6" t="str">
        <f t="shared" si="268"/>
        <v/>
      </c>
      <c r="F4285" s="5"/>
      <c r="G4285" s="5"/>
      <c r="H4285" s="6" t="str">
        <f t="shared" si="269"/>
        <v/>
      </c>
      <c r="I4285" s="5"/>
      <c r="J4285" s="6" t="str">
        <f t="shared" si="270"/>
        <v/>
      </c>
      <c r="K4285" s="5"/>
      <c r="L4285" s="5"/>
      <c r="M4285" s="6" t="str">
        <f t="shared" si="271"/>
        <v/>
      </c>
    </row>
    <row r="4286" spans="3:13" x14ac:dyDescent="0.2">
      <c r="C4286" s="5"/>
      <c r="D4286" s="5"/>
      <c r="E4286" s="6" t="str">
        <f t="shared" si="268"/>
        <v/>
      </c>
      <c r="F4286" s="5"/>
      <c r="G4286" s="5"/>
      <c r="H4286" s="6" t="str">
        <f t="shared" si="269"/>
        <v/>
      </c>
      <c r="I4286" s="5"/>
      <c r="J4286" s="6" t="str">
        <f t="shared" si="270"/>
        <v/>
      </c>
      <c r="K4286" s="5"/>
      <c r="L4286" s="5"/>
      <c r="M4286" s="6" t="str">
        <f t="shared" si="271"/>
        <v/>
      </c>
    </row>
    <row r="4287" spans="3:13" x14ac:dyDescent="0.2">
      <c r="C4287" s="5"/>
      <c r="D4287" s="5"/>
      <c r="E4287" s="6" t="str">
        <f t="shared" si="268"/>
        <v/>
      </c>
      <c r="F4287" s="5"/>
      <c r="G4287" s="5"/>
      <c r="H4287" s="6" t="str">
        <f t="shared" si="269"/>
        <v/>
      </c>
      <c r="I4287" s="5"/>
      <c r="J4287" s="6" t="str">
        <f t="shared" si="270"/>
        <v/>
      </c>
      <c r="K4287" s="5"/>
      <c r="L4287" s="5"/>
      <c r="M4287" s="6" t="str">
        <f t="shared" si="271"/>
        <v/>
      </c>
    </row>
    <row r="4288" spans="3:13" x14ac:dyDescent="0.2">
      <c r="C4288" s="5"/>
      <c r="D4288" s="5"/>
      <c r="E4288" s="6" t="str">
        <f t="shared" si="268"/>
        <v/>
      </c>
      <c r="F4288" s="5"/>
      <c r="G4288" s="5"/>
      <c r="H4288" s="6" t="str">
        <f t="shared" si="269"/>
        <v/>
      </c>
      <c r="I4288" s="5"/>
      <c r="J4288" s="6" t="str">
        <f t="shared" si="270"/>
        <v/>
      </c>
      <c r="K4288" s="5"/>
      <c r="L4288" s="5"/>
      <c r="M4288" s="6" t="str">
        <f t="shared" si="271"/>
        <v/>
      </c>
    </row>
    <row r="4289" spans="3:13" x14ac:dyDescent="0.2">
      <c r="C4289" s="5"/>
      <c r="D4289" s="5"/>
      <c r="E4289" s="6" t="str">
        <f t="shared" si="268"/>
        <v/>
      </c>
      <c r="F4289" s="5"/>
      <c r="G4289" s="5"/>
      <c r="H4289" s="6" t="str">
        <f t="shared" si="269"/>
        <v/>
      </c>
      <c r="I4289" s="5"/>
      <c r="J4289" s="6" t="str">
        <f t="shared" si="270"/>
        <v/>
      </c>
      <c r="K4289" s="5"/>
      <c r="L4289" s="5"/>
      <c r="M4289" s="6" t="str">
        <f t="shared" si="271"/>
        <v/>
      </c>
    </row>
    <row r="4290" spans="3:13" x14ac:dyDescent="0.2">
      <c r="C4290" s="5"/>
      <c r="D4290" s="5"/>
      <c r="E4290" s="6" t="str">
        <f t="shared" si="268"/>
        <v/>
      </c>
      <c r="F4290" s="5"/>
      <c r="G4290" s="5"/>
      <c r="H4290" s="6" t="str">
        <f t="shared" si="269"/>
        <v/>
      </c>
      <c r="I4290" s="5"/>
      <c r="J4290" s="6" t="str">
        <f t="shared" si="270"/>
        <v/>
      </c>
      <c r="K4290" s="5"/>
      <c r="L4290" s="5"/>
      <c r="M4290" s="6" t="str">
        <f t="shared" si="271"/>
        <v/>
      </c>
    </row>
    <row r="4291" spans="3:13" x14ac:dyDescent="0.2">
      <c r="C4291" s="5"/>
      <c r="D4291" s="5"/>
      <c r="E4291" s="6" t="str">
        <f t="shared" si="268"/>
        <v/>
      </c>
      <c r="F4291" s="5"/>
      <c r="G4291" s="5"/>
      <c r="H4291" s="6" t="str">
        <f t="shared" si="269"/>
        <v/>
      </c>
      <c r="I4291" s="5"/>
      <c r="J4291" s="6" t="str">
        <f t="shared" si="270"/>
        <v/>
      </c>
      <c r="K4291" s="5"/>
      <c r="L4291" s="5"/>
      <c r="M4291" s="6" t="str">
        <f t="shared" si="271"/>
        <v/>
      </c>
    </row>
    <row r="4292" spans="3:13" x14ac:dyDescent="0.2">
      <c r="C4292" s="5"/>
      <c r="D4292" s="5"/>
      <c r="E4292" s="6" t="str">
        <f t="shared" si="268"/>
        <v/>
      </c>
      <c r="F4292" s="5"/>
      <c r="G4292" s="5"/>
      <c r="H4292" s="6" t="str">
        <f t="shared" si="269"/>
        <v/>
      </c>
      <c r="I4292" s="5"/>
      <c r="J4292" s="6" t="str">
        <f t="shared" si="270"/>
        <v/>
      </c>
      <c r="K4292" s="5"/>
      <c r="L4292" s="5"/>
      <c r="M4292" s="6" t="str">
        <f t="shared" si="271"/>
        <v/>
      </c>
    </row>
    <row r="4293" spans="3:13" x14ac:dyDescent="0.2">
      <c r="C4293" s="5"/>
      <c r="D4293" s="5"/>
      <c r="E4293" s="6" t="str">
        <f t="shared" si="268"/>
        <v/>
      </c>
      <c r="F4293" s="5"/>
      <c r="G4293" s="5"/>
      <c r="H4293" s="6" t="str">
        <f t="shared" si="269"/>
        <v/>
      </c>
      <c r="I4293" s="5"/>
      <c r="J4293" s="6" t="str">
        <f t="shared" si="270"/>
        <v/>
      </c>
      <c r="K4293" s="5"/>
      <c r="L4293" s="5"/>
      <c r="M4293" s="6" t="str">
        <f t="shared" si="271"/>
        <v/>
      </c>
    </row>
    <row r="4294" spans="3:13" x14ac:dyDescent="0.2">
      <c r="C4294" s="5"/>
      <c r="D4294" s="5"/>
      <c r="E4294" s="6" t="str">
        <f t="shared" si="268"/>
        <v/>
      </c>
      <c r="F4294" s="5"/>
      <c r="G4294" s="5"/>
      <c r="H4294" s="6" t="str">
        <f t="shared" si="269"/>
        <v/>
      </c>
      <c r="I4294" s="5"/>
      <c r="J4294" s="6" t="str">
        <f t="shared" si="270"/>
        <v/>
      </c>
      <c r="K4294" s="5"/>
      <c r="L4294" s="5"/>
      <c r="M4294" s="6" t="str">
        <f t="shared" si="271"/>
        <v/>
      </c>
    </row>
    <row r="4295" spans="3:13" x14ac:dyDescent="0.2">
      <c r="C4295" s="5"/>
      <c r="D4295" s="5"/>
      <c r="E4295" s="6" t="str">
        <f t="shared" si="268"/>
        <v/>
      </c>
      <c r="F4295" s="5"/>
      <c r="G4295" s="5"/>
      <c r="H4295" s="6" t="str">
        <f t="shared" si="269"/>
        <v/>
      </c>
      <c r="I4295" s="5"/>
      <c r="J4295" s="6" t="str">
        <f t="shared" si="270"/>
        <v/>
      </c>
      <c r="K4295" s="5"/>
      <c r="L4295" s="5"/>
      <c r="M4295" s="6" t="str">
        <f t="shared" si="271"/>
        <v/>
      </c>
    </row>
    <row r="4296" spans="3:13" x14ac:dyDescent="0.2">
      <c r="C4296" s="5"/>
      <c r="D4296" s="5"/>
      <c r="E4296" s="6" t="str">
        <f t="shared" si="268"/>
        <v/>
      </c>
      <c r="F4296" s="5"/>
      <c r="G4296" s="5"/>
      <c r="H4296" s="6" t="str">
        <f t="shared" si="269"/>
        <v/>
      </c>
      <c r="I4296" s="5"/>
      <c r="J4296" s="6" t="str">
        <f t="shared" si="270"/>
        <v/>
      </c>
      <c r="K4296" s="5"/>
      <c r="L4296" s="5"/>
      <c r="M4296" s="6" t="str">
        <f t="shared" si="271"/>
        <v/>
      </c>
    </row>
    <row r="4297" spans="3:13" x14ac:dyDescent="0.2">
      <c r="C4297" s="5"/>
      <c r="D4297" s="5"/>
      <c r="E4297" s="6" t="str">
        <f t="shared" si="268"/>
        <v/>
      </c>
      <c r="F4297" s="5"/>
      <c r="G4297" s="5"/>
      <c r="H4297" s="6" t="str">
        <f t="shared" si="269"/>
        <v/>
      </c>
      <c r="I4297" s="5"/>
      <c r="J4297" s="6" t="str">
        <f t="shared" si="270"/>
        <v/>
      </c>
      <c r="K4297" s="5"/>
      <c r="L4297" s="5"/>
      <c r="M4297" s="6" t="str">
        <f t="shared" si="271"/>
        <v/>
      </c>
    </row>
    <row r="4298" spans="3:13" x14ac:dyDescent="0.2">
      <c r="C4298" s="5"/>
      <c r="D4298" s="5"/>
      <c r="E4298" s="6" t="str">
        <f t="shared" ref="E4298:E4361" si="272">IF(C4298=0,"",(D4298/C4298-1))</f>
        <v/>
      </c>
      <c r="F4298" s="5"/>
      <c r="G4298" s="5"/>
      <c r="H4298" s="6" t="str">
        <f t="shared" ref="H4298:H4361" si="273">IF(F4298=0,"",(G4298/F4298-1))</f>
        <v/>
      </c>
      <c r="I4298" s="5"/>
      <c r="J4298" s="6" t="str">
        <f t="shared" ref="J4298:J4361" si="274">IF(I4298=0,"",(G4298/I4298-1))</f>
        <v/>
      </c>
      <c r="K4298" s="5"/>
      <c r="L4298" s="5"/>
      <c r="M4298" s="6" t="str">
        <f t="shared" ref="M4298:M4361" si="275">IF(K4298=0,"",(L4298/K4298-1))</f>
        <v/>
      </c>
    </row>
    <row r="4299" spans="3:13" x14ac:dyDescent="0.2">
      <c r="C4299" s="5"/>
      <c r="D4299" s="5"/>
      <c r="E4299" s="6" t="str">
        <f t="shared" si="272"/>
        <v/>
      </c>
      <c r="F4299" s="5"/>
      <c r="G4299" s="5"/>
      <c r="H4299" s="6" t="str">
        <f t="shared" si="273"/>
        <v/>
      </c>
      <c r="I4299" s="5"/>
      <c r="J4299" s="6" t="str">
        <f t="shared" si="274"/>
        <v/>
      </c>
      <c r="K4299" s="5"/>
      <c r="L4299" s="5"/>
      <c r="M4299" s="6" t="str">
        <f t="shared" si="275"/>
        <v/>
      </c>
    </row>
    <row r="4300" spans="3:13" x14ac:dyDescent="0.2">
      <c r="C4300" s="5"/>
      <c r="D4300" s="5"/>
      <c r="E4300" s="6" t="str">
        <f t="shared" si="272"/>
        <v/>
      </c>
      <c r="F4300" s="5"/>
      <c r="G4300" s="5"/>
      <c r="H4300" s="6" t="str">
        <f t="shared" si="273"/>
        <v/>
      </c>
      <c r="I4300" s="5"/>
      <c r="J4300" s="6" t="str">
        <f t="shared" si="274"/>
        <v/>
      </c>
      <c r="K4300" s="5"/>
      <c r="L4300" s="5"/>
      <c r="M4300" s="6" t="str">
        <f t="shared" si="275"/>
        <v/>
      </c>
    </row>
    <row r="4301" spans="3:13" x14ac:dyDescent="0.2">
      <c r="C4301" s="5"/>
      <c r="D4301" s="5"/>
      <c r="E4301" s="6" t="str">
        <f t="shared" si="272"/>
        <v/>
      </c>
      <c r="F4301" s="5"/>
      <c r="G4301" s="5"/>
      <c r="H4301" s="6" t="str">
        <f t="shared" si="273"/>
        <v/>
      </c>
      <c r="I4301" s="5"/>
      <c r="J4301" s="6" t="str">
        <f t="shared" si="274"/>
        <v/>
      </c>
      <c r="K4301" s="5"/>
      <c r="L4301" s="5"/>
      <c r="M4301" s="6" t="str">
        <f t="shared" si="275"/>
        <v/>
      </c>
    </row>
    <row r="4302" spans="3:13" x14ac:dyDescent="0.2">
      <c r="C4302" s="5"/>
      <c r="D4302" s="5"/>
      <c r="E4302" s="6" t="str">
        <f t="shared" si="272"/>
        <v/>
      </c>
      <c r="F4302" s="5"/>
      <c r="G4302" s="5"/>
      <c r="H4302" s="6" t="str">
        <f t="shared" si="273"/>
        <v/>
      </c>
      <c r="I4302" s="5"/>
      <c r="J4302" s="6" t="str">
        <f t="shared" si="274"/>
        <v/>
      </c>
      <c r="K4302" s="5"/>
      <c r="L4302" s="5"/>
      <c r="M4302" s="6" t="str">
        <f t="shared" si="275"/>
        <v/>
      </c>
    </row>
    <row r="4303" spans="3:13" x14ac:dyDescent="0.2">
      <c r="C4303" s="5"/>
      <c r="D4303" s="5"/>
      <c r="E4303" s="6" t="str">
        <f t="shared" si="272"/>
        <v/>
      </c>
      <c r="F4303" s="5"/>
      <c r="G4303" s="5"/>
      <c r="H4303" s="6" t="str">
        <f t="shared" si="273"/>
        <v/>
      </c>
      <c r="I4303" s="5"/>
      <c r="J4303" s="6" t="str">
        <f t="shared" si="274"/>
        <v/>
      </c>
      <c r="K4303" s="5"/>
      <c r="L4303" s="5"/>
      <c r="M4303" s="6" t="str">
        <f t="shared" si="275"/>
        <v/>
      </c>
    </row>
    <row r="4304" spans="3:13" x14ac:dyDescent="0.2">
      <c r="C4304" s="5"/>
      <c r="D4304" s="5"/>
      <c r="E4304" s="6" t="str">
        <f t="shared" si="272"/>
        <v/>
      </c>
      <c r="F4304" s="5"/>
      <c r="G4304" s="5"/>
      <c r="H4304" s="6" t="str">
        <f t="shared" si="273"/>
        <v/>
      </c>
      <c r="I4304" s="5"/>
      <c r="J4304" s="6" t="str">
        <f t="shared" si="274"/>
        <v/>
      </c>
      <c r="K4304" s="5"/>
      <c r="L4304" s="5"/>
      <c r="M4304" s="6" t="str">
        <f t="shared" si="275"/>
        <v/>
      </c>
    </row>
    <row r="4305" spans="3:13" x14ac:dyDescent="0.2">
      <c r="C4305" s="5"/>
      <c r="D4305" s="5"/>
      <c r="E4305" s="6" t="str">
        <f t="shared" si="272"/>
        <v/>
      </c>
      <c r="F4305" s="5"/>
      <c r="G4305" s="5"/>
      <c r="H4305" s="6" t="str">
        <f t="shared" si="273"/>
        <v/>
      </c>
      <c r="I4305" s="5"/>
      <c r="J4305" s="6" t="str">
        <f t="shared" si="274"/>
        <v/>
      </c>
      <c r="K4305" s="5"/>
      <c r="L4305" s="5"/>
      <c r="M4305" s="6" t="str">
        <f t="shared" si="275"/>
        <v/>
      </c>
    </row>
    <row r="4306" spans="3:13" x14ac:dyDescent="0.2">
      <c r="C4306" s="5"/>
      <c r="D4306" s="5"/>
      <c r="E4306" s="6" t="str">
        <f t="shared" si="272"/>
        <v/>
      </c>
      <c r="F4306" s="5"/>
      <c r="G4306" s="5"/>
      <c r="H4306" s="6" t="str">
        <f t="shared" si="273"/>
        <v/>
      </c>
      <c r="I4306" s="5"/>
      <c r="J4306" s="6" t="str">
        <f t="shared" si="274"/>
        <v/>
      </c>
      <c r="K4306" s="5"/>
      <c r="L4306" s="5"/>
      <c r="M4306" s="6" t="str">
        <f t="shared" si="275"/>
        <v/>
      </c>
    </row>
    <row r="4307" spans="3:13" x14ac:dyDescent="0.2">
      <c r="C4307" s="5"/>
      <c r="D4307" s="5"/>
      <c r="E4307" s="6" t="str">
        <f t="shared" si="272"/>
        <v/>
      </c>
      <c r="F4307" s="5"/>
      <c r="G4307" s="5"/>
      <c r="H4307" s="6" t="str">
        <f t="shared" si="273"/>
        <v/>
      </c>
      <c r="I4307" s="5"/>
      <c r="J4307" s="6" t="str">
        <f t="shared" si="274"/>
        <v/>
      </c>
      <c r="K4307" s="5"/>
      <c r="L4307" s="5"/>
      <c r="M4307" s="6" t="str">
        <f t="shared" si="275"/>
        <v/>
      </c>
    </row>
    <row r="4308" spans="3:13" x14ac:dyDescent="0.2">
      <c r="C4308" s="5"/>
      <c r="D4308" s="5"/>
      <c r="E4308" s="6" t="str">
        <f t="shared" si="272"/>
        <v/>
      </c>
      <c r="F4308" s="5"/>
      <c r="G4308" s="5"/>
      <c r="H4308" s="6" t="str">
        <f t="shared" si="273"/>
        <v/>
      </c>
      <c r="I4308" s="5"/>
      <c r="J4308" s="6" t="str">
        <f t="shared" si="274"/>
        <v/>
      </c>
      <c r="K4308" s="5"/>
      <c r="L4308" s="5"/>
      <c r="M4308" s="6" t="str">
        <f t="shared" si="275"/>
        <v/>
      </c>
    </row>
    <row r="4309" spans="3:13" x14ac:dyDescent="0.2">
      <c r="C4309" s="5"/>
      <c r="D4309" s="5"/>
      <c r="E4309" s="6" t="str">
        <f t="shared" si="272"/>
        <v/>
      </c>
      <c r="F4309" s="5"/>
      <c r="G4309" s="5"/>
      <c r="H4309" s="6" t="str">
        <f t="shared" si="273"/>
        <v/>
      </c>
      <c r="I4309" s="5"/>
      <c r="J4309" s="6" t="str">
        <f t="shared" si="274"/>
        <v/>
      </c>
      <c r="K4309" s="5"/>
      <c r="L4309" s="5"/>
      <c r="M4309" s="6" t="str">
        <f t="shared" si="275"/>
        <v/>
      </c>
    </row>
    <row r="4310" spans="3:13" x14ac:dyDescent="0.2">
      <c r="C4310" s="5"/>
      <c r="D4310" s="5"/>
      <c r="E4310" s="6" t="str">
        <f t="shared" si="272"/>
        <v/>
      </c>
      <c r="F4310" s="5"/>
      <c r="G4310" s="5"/>
      <c r="H4310" s="6" t="str">
        <f t="shared" si="273"/>
        <v/>
      </c>
      <c r="I4310" s="5"/>
      <c r="J4310" s="6" t="str">
        <f t="shared" si="274"/>
        <v/>
      </c>
      <c r="K4310" s="5"/>
      <c r="L4310" s="5"/>
      <c r="M4310" s="6" t="str">
        <f t="shared" si="275"/>
        <v/>
      </c>
    </row>
    <row r="4311" spans="3:13" x14ac:dyDescent="0.2">
      <c r="C4311" s="5"/>
      <c r="D4311" s="5"/>
      <c r="E4311" s="6" t="str">
        <f t="shared" si="272"/>
        <v/>
      </c>
      <c r="F4311" s="5"/>
      <c r="G4311" s="5"/>
      <c r="H4311" s="6" t="str">
        <f t="shared" si="273"/>
        <v/>
      </c>
      <c r="I4311" s="5"/>
      <c r="J4311" s="6" t="str">
        <f t="shared" si="274"/>
        <v/>
      </c>
      <c r="K4311" s="5"/>
      <c r="L4311" s="5"/>
      <c r="M4311" s="6" t="str">
        <f t="shared" si="275"/>
        <v/>
      </c>
    </row>
    <row r="4312" spans="3:13" x14ac:dyDescent="0.2">
      <c r="C4312" s="5"/>
      <c r="D4312" s="5"/>
      <c r="E4312" s="6" t="str">
        <f t="shared" si="272"/>
        <v/>
      </c>
      <c r="F4312" s="5"/>
      <c r="G4312" s="5"/>
      <c r="H4312" s="6" t="str">
        <f t="shared" si="273"/>
        <v/>
      </c>
      <c r="I4312" s="5"/>
      <c r="J4312" s="6" t="str">
        <f t="shared" si="274"/>
        <v/>
      </c>
      <c r="K4312" s="5"/>
      <c r="L4312" s="5"/>
      <c r="M4312" s="6" t="str">
        <f t="shared" si="275"/>
        <v/>
      </c>
    </row>
    <row r="4313" spans="3:13" x14ac:dyDescent="0.2">
      <c r="C4313" s="5"/>
      <c r="D4313" s="5"/>
      <c r="E4313" s="6" t="str">
        <f t="shared" si="272"/>
        <v/>
      </c>
      <c r="F4313" s="5"/>
      <c r="G4313" s="5"/>
      <c r="H4313" s="6" t="str">
        <f t="shared" si="273"/>
        <v/>
      </c>
      <c r="I4313" s="5"/>
      <c r="J4313" s="6" t="str">
        <f t="shared" si="274"/>
        <v/>
      </c>
      <c r="K4313" s="5"/>
      <c r="L4313" s="5"/>
      <c r="M4313" s="6" t="str">
        <f t="shared" si="275"/>
        <v/>
      </c>
    </row>
    <row r="4314" spans="3:13" x14ac:dyDescent="0.2">
      <c r="C4314" s="5"/>
      <c r="D4314" s="5"/>
      <c r="E4314" s="6" t="str">
        <f t="shared" si="272"/>
        <v/>
      </c>
      <c r="F4314" s="5"/>
      <c r="G4314" s="5"/>
      <c r="H4314" s="6" t="str">
        <f t="shared" si="273"/>
        <v/>
      </c>
      <c r="I4314" s="5"/>
      <c r="J4314" s="6" t="str">
        <f t="shared" si="274"/>
        <v/>
      </c>
      <c r="K4314" s="5"/>
      <c r="L4314" s="5"/>
      <c r="M4314" s="6" t="str">
        <f t="shared" si="275"/>
        <v/>
      </c>
    </row>
    <row r="4315" spans="3:13" x14ac:dyDescent="0.2">
      <c r="C4315" s="5"/>
      <c r="D4315" s="5"/>
      <c r="E4315" s="6" t="str">
        <f t="shared" si="272"/>
        <v/>
      </c>
      <c r="F4315" s="5"/>
      <c r="G4315" s="5"/>
      <c r="H4315" s="6" t="str">
        <f t="shared" si="273"/>
        <v/>
      </c>
      <c r="I4315" s="5"/>
      <c r="J4315" s="6" t="str">
        <f t="shared" si="274"/>
        <v/>
      </c>
      <c r="K4315" s="5"/>
      <c r="L4315" s="5"/>
      <c r="M4315" s="6" t="str">
        <f t="shared" si="275"/>
        <v/>
      </c>
    </row>
    <row r="4316" spans="3:13" x14ac:dyDescent="0.2">
      <c r="C4316" s="5"/>
      <c r="D4316" s="5"/>
      <c r="E4316" s="6" t="str">
        <f t="shared" si="272"/>
        <v/>
      </c>
      <c r="F4316" s="5"/>
      <c r="G4316" s="5"/>
      <c r="H4316" s="6" t="str">
        <f t="shared" si="273"/>
        <v/>
      </c>
      <c r="I4316" s="5"/>
      <c r="J4316" s="6" t="str">
        <f t="shared" si="274"/>
        <v/>
      </c>
      <c r="K4316" s="5"/>
      <c r="L4316" s="5"/>
      <c r="M4316" s="6" t="str">
        <f t="shared" si="275"/>
        <v/>
      </c>
    </row>
    <row r="4317" spans="3:13" x14ac:dyDescent="0.2">
      <c r="C4317" s="5"/>
      <c r="D4317" s="5"/>
      <c r="E4317" s="6" t="str">
        <f t="shared" si="272"/>
        <v/>
      </c>
      <c r="F4317" s="5"/>
      <c r="G4317" s="5"/>
      <c r="H4317" s="6" t="str">
        <f t="shared" si="273"/>
        <v/>
      </c>
      <c r="I4317" s="5"/>
      <c r="J4317" s="6" t="str">
        <f t="shared" si="274"/>
        <v/>
      </c>
      <c r="K4317" s="5"/>
      <c r="L4317" s="5"/>
      <c r="M4317" s="6" t="str">
        <f t="shared" si="275"/>
        <v/>
      </c>
    </row>
    <row r="4318" spans="3:13" x14ac:dyDescent="0.2">
      <c r="C4318" s="5"/>
      <c r="D4318" s="5"/>
      <c r="E4318" s="6" t="str">
        <f t="shared" si="272"/>
        <v/>
      </c>
      <c r="F4318" s="5"/>
      <c r="G4318" s="5"/>
      <c r="H4318" s="6" t="str">
        <f t="shared" si="273"/>
        <v/>
      </c>
      <c r="I4318" s="5"/>
      <c r="J4318" s="6" t="str">
        <f t="shared" si="274"/>
        <v/>
      </c>
      <c r="K4318" s="5"/>
      <c r="L4318" s="5"/>
      <c r="M4318" s="6" t="str">
        <f t="shared" si="275"/>
        <v/>
      </c>
    </row>
    <row r="4319" spans="3:13" x14ac:dyDescent="0.2">
      <c r="C4319" s="5"/>
      <c r="D4319" s="5"/>
      <c r="E4319" s="6" t="str">
        <f t="shared" si="272"/>
        <v/>
      </c>
      <c r="F4319" s="5"/>
      <c r="G4319" s="5"/>
      <c r="H4319" s="6" t="str">
        <f t="shared" si="273"/>
        <v/>
      </c>
      <c r="I4319" s="5"/>
      <c r="J4319" s="6" t="str">
        <f t="shared" si="274"/>
        <v/>
      </c>
      <c r="K4319" s="5"/>
      <c r="L4319" s="5"/>
      <c r="M4319" s="6" t="str">
        <f t="shared" si="275"/>
        <v/>
      </c>
    </row>
    <row r="4320" spans="3:13" x14ac:dyDescent="0.2">
      <c r="C4320" s="5"/>
      <c r="D4320" s="5"/>
      <c r="E4320" s="6" t="str">
        <f t="shared" si="272"/>
        <v/>
      </c>
      <c r="F4320" s="5"/>
      <c r="G4320" s="5"/>
      <c r="H4320" s="6" t="str">
        <f t="shared" si="273"/>
        <v/>
      </c>
      <c r="I4320" s="5"/>
      <c r="J4320" s="6" t="str">
        <f t="shared" si="274"/>
        <v/>
      </c>
      <c r="K4320" s="5"/>
      <c r="L4320" s="5"/>
      <c r="M4320" s="6" t="str">
        <f t="shared" si="275"/>
        <v/>
      </c>
    </row>
    <row r="4321" spans="3:13" x14ac:dyDescent="0.2">
      <c r="C4321" s="5"/>
      <c r="D4321" s="5"/>
      <c r="E4321" s="6" t="str">
        <f t="shared" si="272"/>
        <v/>
      </c>
      <c r="F4321" s="5"/>
      <c r="G4321" s="5"/>
      <c r="H4321" s="6" t="str">
        <f t="shared" si="273"/>
        <v/>
      </c>
      <c r="I4321" s="5"/>
      <c r="J4321" s="6" t="str">
        <f t="shared" si="274"/>
        <v/>
      </c>
      <c r="K4321" s="5"/>
      <c r="L4321" s="5"/>
      <c r="M4321" s="6" t="str">
        <f t="shared" si="275"/>
        <v/>
      </c>
    </row>
    <row r="4322" spans="3:13" x14ac:dyDescent="0.2">
      <c r="C4322" s="5"/>
      <c r="D4322" s="5"/>
      <c r="E4322" s="6" t="str">
        <f t="shared" si="272"/>
        <v/>
      </c>
      <c r="F4322" s="5"/>
      <c r="G4322" s="5"/>
      <c r="H4322" s="6" t="str">
        <f t="shared" si="273"/>
        <v/>
      </c>
      <c r="I4322" s="5"/>
      <c r="J4322" s="6" t="str">
        <f t="shared" si="274"/>
        <v/>
      </c>
      <c r="K4322" s="5"/>
      <c r="L4322" s="5"/>
      <c r="M4322" s="6" t="str">
        <f t="shared" si="275"/>
        <v/>
      </c>
    </row>
    <row r="4323" spans="3:13" x14ac:dyDescent="0.2">
      <c r="C4323" s="5"/>
      <c r="D4323" s="5"/>
      <c r="E4323" s="6" t="str">
        <f t="shared" si="272"/>
        <v/>
      </c>
      <c r="F4323" s="5"/>
      <c r="G4323" s="5"/>
      <c r="H4323" s="6" t="str">
        <f t="shared" si="273"/>
        <v/>
      </c>
      <c r="I4323" s="5"/>
      <c r="J4323" s="6" t="str">
        <f t="shared" si="274"/>
        <v/>
      </c>
      <c r="K4323" s="5"/>
      <c r="L4323" s="5"/>
      <c r="M4323" s="6" t="str">
        <f t="shared" si="275"/>
        <v/>
      </c>
    </row>
    <row r="4324" spans="3:13" x14ac:dyDescent="0.2">
      <c r="C4324" s="5"/>
      <c r="D4324" s="5"/>
      <c r="E4324" s="6" t="str">
        <f t="shared" si="272"/>
        <v/>
      </c>
      <c r="F4324" s="5"/>
      <c r="G4324" s="5"/>
      <c r="H4324" s="6" t="str">
        <f t="shared" si="273"/>
        <v/>
      </c>
      <c r="I4324" s="5"/>
      <c r="J4324" s="6" t="str">
        <f t="shared" si="274"/>
        <v/>
      </c>
      <c r="K4324" s="5"/>
      <c r="L4324" s="5"/>
      <c r="M4324" s="6" t="str">
        <f t="shared" si="275"/>
        <v/>
      </c>
    </row>
    <row r="4325" spans="3:13" x14ac:dyDescent="0.2">
      <c r="C4325" s="5"/>
      <c r="D4325" s="5"/>
      <c r="E4325" s="6" t="str">
        <f t="shared" si="272"/>
        <v/>
      </c>
      <c r="F4325" s="5"/>
      <c r="G4325" s="5"/>
      <c r="H4325" s="6" t="str">
        <f t="shared" si="273"/>
        <v/>
      </c>
      <c r="I4325" s="5"/>
      <c r="J4325" s="6" t="str">
        <f t="shared" si="274"/>
        <v/>
      </c>
      <c r="K4325" s="5"/>
      <c r="L4325" s="5"/>
      <c r="M4325" s="6" t="str">
        <f t="shared" si="275"/>
        <v/>
      </c>
    </row>
    <row r="4326" spans="3:13" x14ac:dyDescent="0.2">
      <c r="C4326" s="5"/>
      <c r="D4326" s="5"/>
      <c r="E4326" s="6" t="str">
        <f t="shared" si="272"/>
        <v/>
      </c>
      <c r="F4326" s="5"/>
      <c r="G4326" s="5"/>
      <c r="H4326" s="6" t="str">
        <f t="shared" si="273"/>
        <v/>
      </c>
      <c r="I4326" s="5"/>
      <c r="J4326" s="6" t="str">
        <f t="shared" si="274"/>
        <v/>
      </c>
      <c r="K4326" s="5"/>
      <c r="L4326" s="5"/>
      <c r="M4326" s="6" t="str">
        <f t="shared" si="275"/>
        <v/>
      </c>
    </row>
    <row r="4327" spans="3:13" x14ac:dyDescent="0.2">
      <c r="C4327" s="5"/>
      <c r="D4327" s="5"/>
      <c r="E4327" s="6" t="str">
        <f t="shared" si="272"/>
        <v/>
      </c>
      <c r="F4327" s="5"/>
      <c r="G4327" s="5"/>
      <c r="H4327" s="6" t="str">
        <f t="shared" si="273"/>
        <v/>
      </c>
      <c r="I4327" s="5"/>
      <c r="J4327" s="6" t="str">
        <f t="shared" si="274"/>
        <v/>
      </c>
      <c r="K4327" s="5"/>
      <c r="L4327" s="5"/>
      <c r="M4327" s="6" t="str">
        <f t="shared" si="275"/>
        <v/>
      </c>
    </row>
    <row r="4328" spans="3:13" x14ac:dyDescent="0.2">
      <c r="C4328" s="5"/>
      <c r="D4328" s="5"/>
      <c r="E4328" s="6" t="str">
        <f t="shared" si="272"/>
        <v/>
      </c>
      <c r="F4328" s="5"/>
      <c r="G4328" s="5"/>
      <c r="H4328" s="6" t="str">
        <f t="shared" si="273"/>
        <v/>
      </c>
      <c r="I4328" s="5"/>
      <c r="J4328" s="6" t="str">
        <f t="shared" si="274"/>
        <v/>
      </c>
      <c r="K4328" s="5"/>
      <c r="L4328" s="5"/>
      <c r="M4328" s="6" t="str">
        <f t="shared" si="275"/>
        <v/>
      </c>
    </row>
    <row r="4329" spans="3:13" x14ac:dyDescent="0.2">
      <c r="C4329" s="5"/>
      <c r="D4329" s="5"/>
      <c r="E4329" s="6" t="str">
        <f t="shared" si="272"/>
        <v/>
      </c>
      <c r="F4329" s="5"/>
      <c r="G4329" s="5"/>
      <c r="H4329" s="6" t="str">
        <f t="shared" si="273"/>
        <v/>
      </c>
      <c r="I4329" s="5"/>
      <c r="J4329" s="6" t="str">
        <f t="shared" si="274"/>
        <v/>
      </c>
      <c r="K4329" s="5"/>
      <c r="L4329" s="5"/>
      <c r="M4329" s="6" t="str">
        <f t="shared" si="275"/>
        <v/>
      </c>
    </row>
    <row r="4330" spans="3:13" x14ac:dyDescent="0.2">
      <c r="C4330" s="5"/>
      <c r="D4330" s="5"/>
      <c r="E4330" s="6" t="str">
        <f t="shared" si="272"/>
        <v/>
      </c>
      <c r="F4330" s="5"/>
      <c r="G4330" s="5"/>
      <c r="H4330" s="6" t="str">
        <f t="shared" si="273"/>
        <v/>
      </c>
      <c r="I4330" s="5"/>
      <c r="J4330" s="6" t="str">
        <f t="shared" si="274"/>
        <v/>
      </c>
      <c r="K4330" s="5"/>
      <c r="L4330" s="5"/>
      <c r="M4330" s="6" t="str">
        <f t="shared" si="275"/>
        <v/>
      </c>
    </row>
    <row r="4331" spans="3:13" x14ac:dyDescent="0.2">
      <c r="C4331" s="5"/>
      <c r="D4331" s="5"/>
      <c r="E4331" s="6" t="str">
        <f t="shared" si="272"/>
        <v/>
      </c>
      <c r="F4331" s="5"/>
      <c r="G4331" s="5"/>
      <c r="H4331" s="6" t="str">
        <f t="shared" si="273"/>
        <v/>
      </c>
      <c r="I4331" s="5"/>
      <c r="J4331" s="6" t="str">
        <f t="shared" si="274"/>
        <v/>
      </c>
      <c r="K4331" s="5"/>
      <c r="L4331" s="5"/>
      <c r="M4331" s="6" t="str">
        <f t="shared" si="275"/>
        <v/>
      </c>
    </row>
    <row r="4332" spans="3:13" x14ac:dyDescent="0.2">
      <c r="C4332" s="5"/>
      <c r="D4332" s="5"/>
      <c r="E4332" s="6" t="str">
        <f t="shared" si="272"/>
        <v/>
      </c>
      <c r="F4332" s="5"/>
      <c r="G4332" s="5"/>
      <c r="H4332" s="6" t="str">
        <f t="shared" si="273"/>
        <v/>
      </c>
      <c r="I4332" s="5"/>
      <c r="J4332" s="6" t="str">
        <f t="shared" si="274"/>
        <v/>
      </c>
      <c r="K4332" s="5"/>
      <c r="L4332" s="5"/>
      <c r="M4332" s="6" t="str">
        <f t="shared" si="275"/>
        <v/>
      </c>
    </row>
    <row r="4333" spans="3:13" x14ac:dyDescent="0.2">
      <c r="C4333" s="5"/>
      <c r="D4333" s="5"/>
      <c r="E4333" s="6" t="str">
        <f t="shared" si="272"/>
        <v/>
      </c>
      <c r="F4333" s="5"/>
      <c r="G4333" s="5"/>
      <c r="H4333" s="6" t="str">
        <f t="shared" si="273"/>
        <v/>
      </c>
      <c r="I4333" s="5"/>
      <c r="J4333" s="6" t="str">
        <f t="shared" si="274"/>
        <v/>
      </c>
      <c r="K4333" s="5"/>
      <c r="L4333" s="5"/>
      <c r="M4333" s="6" t="str">
        <f t="shared" si="275"/>
        <v/>
      </c>
    </row>
    <row r="4334" spans="3:13" x14ac:dyDescent="0.2">
      <c r="C4334" s="5"/>
      <c r="D4334" s="5"/>
      <c r="E4334" s="6" t="str">
        <f t="shared" si="272"/>
        <v/>
      </c>
      <c r="F4334" s="5"/>
      <c r="G4334" s="5"/>
      <c r="H4334" s="6" t="str">
        <f t="shared" si="273"/>
        <v/>
      </c>
      <c r="I4334" s="5"/>
      <c r="J4334" s="6" t="str">
        <f t="shared" si="274"/>
        <v/>
      </c>
      <c r="K4334" s="5"/>
      <c r="L4334" s="5"/>
      <c r="M4334" s="6" t="str">
        <f t="shared" si="275"/>
        <v/>
      </c>
    </row>
    <row r="4335" spans="3:13" x14ac:dyDescent="0.2">
      <c r="C4335" s="5"/>
      <c r="D4335" s="5"/>
      <c r="E4335" s="6" t="str">
        <f t="shared" si="272"/>
        <v/>
      </c>
      <c r="F4335" s="5"/>
      <c r="G4335" s="5"/>
      <c r="H4335" s="6" t="str">
        <f t="shared" si="273"/>
        <v/>
      </c>
      <c r="I4335" s="5"/>
      <c r="J4335" s="6" t="str">
        <f t="shared" si="274"/>
        <v/>
      </c>
      <c r="K4335" s="5"/>
      <c r="L4335" s="5"/>
      <c r="M4335" s="6" t="str">
        <f t="shared" si="275"/>
        <v/>
      </c>
    </row>
    <row r="4336" spans="3:13" x14ac:dyDescent="0.2">
      <c r="C4336" s="5"/>
      <c r="D4336" s="5"/>
      <c r="E4336" s="6" t="str">
        <f t="shared" si="272"/>
        <v/>
      </c>
      <c r="F4336" s="5"/>
      <c r="G4336" s="5"/>
      <c r="H4336" s="6" t="str">
        <f t="shared" si="273"/>
        <v/>
      </c>
      <c r="I4336" s="5"/>
      <c r="J4336" s="6" t="str">
        <f t="shared" si="274"/>
        <v/>
      </c>
      <c r="K4336" s="5"/>
      <c r="L4336" s="5"/>
      <c r="M4336" s="6" t="str">
        <f t="shared" si="275"/>
        <v/>
      </c>
    </row>
    <row r="4337" spans="3:13" x14ac:dyDescent="0.2">
      <c r="C4337" s="5"/>
      <c r="D4337" s="5"/>
      <c r="E4337" s="6" t="str">
        <f t="shared" si="272"/>
        <v/>
      </c>
      <c r="F4337" s="5"/>
      <c r="G4337" s="5"/>
      <c r="H4337" s="6" t="str">
        <f t="shared" si="273"/>
        <v/>
      </c>
      <c r="I4337" s="5"/>
      <c r="J4337" s="6" t="str">
        <f t="shared" si="274"/>
        <v/>
      </c>
      <c r="K4337" s="5"/>
      <c r="L4337" s="5"/>
      <c r="M4337" s="6" t="str">
        <f t="shared" si="275"/>
        <v/>
      </c>
    </row>
    <row r="4338" spans="3:13" x14ac:dyDescent="0.2">
      <c r="C4338" s="5"/>
      <c r="D4338" s="5"/>
      <c r="E4338" s="6" t="str">
        <f t="shared" si="272"/>
        <v/>
      </c>
      <c r="F4338" s="5"/>
      <c r="G4338" s="5"/>
      <c r="H4338" s="6" t="str">
        <f t="shared" si="273"/>
        <v/>
      </c>
      <c r="I4338" s="5"/>
      <c r="J4338" s="6" t="str">
        <f t="shared" si="274"/>
        <v/>
      </c>
      <c r="K4338" s="5"/>
      <c r="L4338" s="5"/>
      <c r="M4338" s="6" t="str">
        <f t="shared" si="275"/>
        <v/>
      </c>
    </row>
    <row r="4339" spans="3:13" x14ac:dyDescent="0.2">
      <c r="C4339" s="5"/>
      <c r="D4339" s="5"/>
      <c r="E4339" s="6" t="str">
        <f t="shared" si="272"/>
        <v/>
      </c>
      <c r="F4339" s="5"/>
      <c r="G4339" s="5"/>
      <c r="H4339" s="6" t="str">
        <f t="shared" si="273"/>
        <v/>
      </c>
      <c r="I4339" s="5"/>
      <c r="J4339" s="6" t="str">
        <f t="shared" si="274"/>
        <v/>
      </c>
      <c r="K4339" s="5"/>
      <c r="L4339" s="5"/>
      <c r="M4339" s="6" t="str">
        <f t="shared" si="275"/>
        <v/>
      </c>
    </row>
    <row r="4340" spans="3:13" x14ac:dyDescent="0.2">
      <c r="C4340" s="5"/>
      <c r="D4340" s="5"/>
      <c r="E4340" s="6" t="str">
        <f t="shared" si="272"/>
        <v/>
      </c>
      <c r="F4340" s="5"/>
      <c r="G4340" s="5"/>
      <c r="H4340" s="6" t="str">
        <f t="shared" si="273"/>
        <v/>
      </c>
      <c r="I4340" s="5"/>
      <c r="J4340" s="6" t="str">
        <f t="shared" si="274"/>
        <v/>
      </c>
      <c r="K4340" s="5"/>
      <c r="L4340" s="5"/>
      <c r="M4340" s="6" t="str">
        <f t="shared" si="275"/>
        <v/>
      </c>
    </row>
    <row r="4341" spans="3:13" x14ac:dyDescent="0.2">
      <c r="C4341" s="5"/>
      <c r="D4341" s="5"/>
      <c r="E4341" s="6" t="str">
        <f t="shared" si="272"/>
        <v/>
      </c>
      <c r="F4341" s="5"/>
      <c r="G4341" s="5"/>
      <c r="H4341" s="6" t="str">
        <f t="shared" si="273"/>
        <v/>
      </c>
      <c r="I4341" s="5"/>
      <c r="J4341" s="6" t="str">
        <f t="shared" si="274"/>
        <v/>
      </c>
      <c r="K4341" s="5"/>
      <c r="L4341" s="5"/>
      <c r="M4341" s="6" t="str">
        <f t="shared" si="275"/>
        <v/>
      </c>
    </row>
    <row r="4342" spans="3:13" x14ac:dyDescent="0.2">
      <c r="C4342" s="5"/>
      <c r="D4342" s="5"/>
      <c r="E4342" s="6" t="str">
        <f t="shared" si="272"/>
        <v/>
      </c>
      <c r="F4342" s="5"/>
      <c r="G4342" s="5"/>
      <c r="H4342" s="6" t="str">
        <f t="shared" si="273"/>
        <v/>
      </c>
      <c r="I4342" s="5"/>
      <c r="J4342" s="6" t="str">
        <f t="shared" si="274"/>
        <v/>
      </c>
      <c r="K4342" s="5"/>
      <c r="L4342" s="5"/>
      <c r="M4342" s="6" t="str">
        <f t="shared" si="275"/>
        <v/>
      </c>
    </row>
    <row r="4343" spans="3:13" x14ac:dyDescent="0.2">
      <c r="C4343" s="5"/>
      <c r="D4343" s="5"/>
      <c r="E4343" s="6" t="str">
        <f t="shared" si="272"/>
        <v/>
      </c>
      <c r="F4343" s="5"/>
      <c r="G4343" s="5"/>
      <c r="H4343" s="6" t="str">
        <f t="shared" si="273"/>
        <v/>
      </c>
      <c r="I4343" s="5"/>
      <c r="J4343" s="6" t="str">
        <f t="shared" si="274"/>
        <v/>
      </c>
      <c r="K4343" s="5"/>
      <c r="L4343" s="5"/>
      <c r="M4343" s="6" t="str">
        <f t="shared" si="275"/>
        <v/>
      </c>
    </row>
    <row r="4344" spans="3:13" x14ac:dyDescent="0.2">
      <c r="C4344" s="5"/>
      <c r="D4344" s="5"/>
      <c r="E4344" s="6" t="str">
        <f t="shared" si="272"/>
        <v/>
      </c>
      <c r="F4344" s="5"/>
      <c r="G4344" s="5"/>
      <c r="H4344" s="6" t="str">
        <f t="shared" si="273"/>
        <v/>
      </c>
      <c r="I4344" s="5"/>
      <c r="J4344" s="6" t="str">
        <f t="shared" si="274"/>
        <v/>
      </c>
      <c r="K4344" s="5"/>
      <c r="L4344" s="5"/>
      <c r="M4344" s="6" t="str">
        <f t="shared" si="275"/>
        <v/>
      </c>
    </row>
    <row r="4345" spans="3:13" x14ac:dyDescent="0.2">
      <c r="C4345" s="5"/>
      <c r="D4345" s="5"/>
      <c r="E4345" s="6" t="str">
        <f t="shared" si="272"/>
        <v/>
      </c>
      <c r="F4345" s="5"/>
      <c r="G4345" s="5"/>
      <c r="H4345" s="6" t="str">
        <f t="shared" si="273"/>
        <v/>
      </c>
      <c r="I4345" s="5"/>
      <c r="J4345" s="6" t="str">
        <f t="shared" si="274"/>
        <v/>
      </c>
      <c r="K4345" s="5"/>
      <c r="L4345" s="5"/>
      <c r="M4345" s="6" t="str">
        <f t="shared" si="275"/>
        <v/>
      </c>
    </row>
    <row r="4346" spans="3:13" x14ac:dyDescent="0.2">
      <c r="C4346" s="5"/>
      <c r="D4346" s="5"/>
      <c r="E4346" s="6" t="str">
        <f t="shared" si="272"/>
        <v/>
      </c>
      <c r="F4346" s="5"/>
      <c r="G4346" s="5"/>
      <c r="H4346" s="6" t="str">
        <f t="shared" si="273"/>
        <v/>
      </c>
      <c r="I4346" s="5"/>
      <c r="J4346" s="6" t="str">
        <f t="shared" si="274"/>
        <v/>
      </c>
      <c r="K4346" s="5"/>
      <c r="L4346" s="5"/>
      <c r="M4346" s="6" t="str">
        <f t="shared" si="275"/>
        <v/>
      </c>
    </row>
    <row r="4347" spans="3:13" x14ac:dyDescent="0.2">
      <c r="C4347" s="5"/>
      <c r="D4347" s="5"/>
      <c r="E4347" s="6" t="str">
        <f t="shared" si="272"/>
        <v/>
      </c>
      <c r="F4347" s="5"/>
      <c r="G4347" s="5"/>
      <c r="H4347" s="6" t="str">
        <f t="shared" si="273"/>
        <v/>
      </c>
      <c r="I4347" s="5"/>
      <c r="J4347" s="6" t="str">
        <f t="shared" si="274"/>
        <v/>
      </c>
      <c r="K4347" s="5"/>
      <c r="L4347" s="5"/>
      <c r="M4347" s="6" t="str">
        <f t="shared" si="275"/>
        <v/>
      </c>
    </row>
    <row r="4348" spans="3:13" x14ac:dyDescent="0.2">
      <c r="C4348" s="5"/>
      <c r="D4348" s="5"/>
      <c r="E4348" s="6" t="str">
        <f t="shared" si="272"/>
        <v/>
      </c>
      <c r="F4348" s="5"/>
      <c r="G4348" s="5"/>
      <c r="H4348" s="6" t="str">
        <f t="shared" si="273"/>
        <v/>
      </c>
      <c r="I4348" s="5"/>
      <c r="J4348" s="6" t="str">
        <f t="shared" si="274"/>
        <v/>
      </c>
      <c r="K4348" s="5"/>
      <c r="L4348" s="5"/>
      <c r="M4348" s="6" t="str">
        <f t="shared" si="275"/>
        <v/>
      </c>
    </row>
    <row r="4349" spans="3:13" x14ac:dyDescent="0.2">
      <c r="C4349" s="5"/>
      <c r="D4349" s="5"/>
      <c r="E4349" s="6" t="str">
        <f t="shared" si="272"/>
        <v/>
      </c>
      <c r="F4349" s="5"/>
      <c r="G4349" s="5"/>
      <c r="H4349" s="6" t="str">
        <f t="shared" si="273"/>
        <v/>
      </c>
      <c r="I4349" s="5"/>
      <c r="J4349" s="6" t="str">
        <f t="shared" si="274"/>
        <v/>
      </c>
      <c r="K4349" s="5"/>
      <c r="L4349" s="5"/>
      <c r="M4349" s="6" t="str">
        <f t="shared" si="275"/>
        <v/>
      </c>
    </row>
    <row r="4350" spans="3:13" x14ac:dyDescent="0.2">
      <c r="C4350" s="5"/>
      <c r="D4350" s="5"/>
      <c r="E4350" s="6" t="str">
        <f t="shared" si="272"/>
        <v/>
      </c>
      <c r="F4350" s="5"/>
      <c r="G4350" s="5"/>
      <c r="H4350" s="6" t="str">
        <f t="shared" si="273"/>
        <v/>
      </c>
      <c r="I4350" s="5"/>
      <c r="J4350" s="6" t="str">
        <f t="shared" si="274"/>
        <v/>
      </c>
      <c r="K4350" s="5"/>
      <c r="L4350" s="5"/>
      <c r="M4350" s="6" t="str">
        <f t="shared" si="275"/>
        <v/>
      </c>
    </row>
    <row r="4351" spans="3:13" x14ac:dyDescent="0.2">
      <c r="C4351" s="5"/>
      <c r="D4351" s="5"/>
      <c r="E4351" s="6" t="str">
        <f t="shared" si="272"/>
        <v/>
      </c>
      <c r="F4351" s="5"/>
      <c r="G4351" s="5"/>
      <c r="H4351" s="6" t="str">
        <f t="shared" si="273"/>
        <v/>
      </c>
      <c r="I4351" s="5"/>
      <c r="J4351" s="6" t="str">
        <f t="shared" si="274"/>
        <v/>
      </c>
      <c r="K4351" s="5"/>
      <c r="L4351" s="5"/>
      <c r="M4351" s="6" t="str">
        <f t="shared" si="275"/>
        <v/>
      </c>
    </row>
    <row r="4352" spans="3:13" x14ac:dyDescent="0.2">
      <c r="C4352" s="5"/>
      <c r="D4352" s="5"/>
      <c r="E4352" s="6" t="str">
        <f t="shared" si="272"/>
        <v/>
      </c>
      <c r="F4352" s="5"/>
      <c r="G4352" s="5"/>
      <c r="H4352" s="6" t="str">
        <f t="shared" si="273"/>
        <v/>
      </c>
      <c r="I4352" s="5"/>
      <c r="J4352" s="6" t="str">
        <f t="shared" si="274"/>
        <v/>
      </c>
      <c r="K4352" s="5"/>
      <c r="L4352" s="5"/>
      <c r="M4352" s="6" t="str">
        <f t="shared" si="275"/>
        <v/>
      </c>
    </row>
    <row r="4353" spans="3:13" x14ac:dyDescent="0.2">
      <c r="C4353" s="5"/>
      <c r="D4353" s="5"/>
      <c r="E4353" s="6" t="str">
        <f t="shared" si="272"/>
        <v/>
      </c>
      <c r="F4353" s="5"/>
      <c r="G4353" s="5"/>
      <c r="H4353" s="6" t="str">
        <f t="shared" si="273"/>
        <v/>
      </c>
      <c r="I4353" s="5"/>
      <c r="J4353" s="6" t="str">
        <f t="shared" si="274"/>
        <v/>
      </c>
      <c r="K4353" s="5"/>
      <c r="L4353" s="5"/>
      <c r="M4353" s="6" t="str">
        <f t="shared" si="275"/>
        <v/>
      </c>
    </row>
    <row r="4354" spans="3:13" x14ac:dyDescent="0.2">
      <c r="C4354" s="5"/>
      <c r="D4354" s="5"/>
      <c r="E4354" s="6" t="str">
        <f t="shared" si="272"/>
        <v/>
      </c>
      <c r="F4354" s="5"/>
      <c r="G4354" s="5"/>
      <c r="H4354" s="6" t="str">
        <f t="shared" si="273"/>
        <v/>
      </c>
      <c r="I4354" s="5"/>
      <c r="J4354" s="6" t="str">
        <f t="shared" si="274"/>
        <v/>
      </c>
      <c r="K4354" s="5"/>
      <c r="L4354" s="5"/>
      <c r="M4354" s="6" t="str">
        <f t="shared" si="275"/>
        <v/>
      </c>
    </row>
    <row r="4355" spans="3:13" x14ac:dyDescent="0.2">
      <c r="C4355" s="5"/>
      <c r="D4355" s="5"/>
      <c r="E4355" s="6" t="str">
        <f t="shared" si="272"/>
        <v/>
      </c>
      <c r="F4355" s="5"/>
      <c r="G4355" s="5"/>
      <c r="H4355" s="6" t="str">
        <f t="shared" si="273"/>
        <v/>
      </c>
      <c r="I4355" s="5"/>
      <c r="J4355" s="6" t="str">
        <f t="shared" si="274"/>
        <v/>
      </c>
      <c r="K4355" s="5"/>
      <c r="L4355" s="5"/>
      <c r="M4355" s="6" t="str">
        <f t="shared" si="275"/>
        <v/>
      </c>
    </row>
    <row r="4356" spans="3:13" x14ac:dyDescent="0.2">
      <c r="C4356" s="5"/>
      <c r="D4356" s="5"/>
      <c r="E4356" s="6" t="str">
        <f t="shared" si="272"/>
        <v/>
      </c>
      <c r="F4356" s="5"/>
      <c r="G4356" s="5"/>
      <c r="H4356" s="6" t="str">
        <f t="shared" si="273"/>
        <v/>
      </c>
      <c r="I4356" s="5"/>
      <c r="J4356" s="6" t="str">
        <f t="shared" si="274"/>
        <v/>
      </c>
      <c r="K4356" s="5"/>
      <c r="L4356" s="5"/>
      <c r="M4356" s="6" t="str">
        <f t="shared" si="275"/>
        <v/>
      </c>
    </row>
    <row r="4357" spans="3:13" x14ac:dyDescent="0.2">
      <c r="C4357" s="5"/>
      <c r="D4357" s="5"/>
      <c r="E4357" s="6" t="str">
        <f t="shared" si="272"/>
        <v/>
      </c>
      <c r="F4357" s="5"/>
      <c r="G4357" s="5"/>
      <c r="H4357" s="6" t="str">
        <f t="shared" si="273"/>
        <v/>
      </c>
      <c r="I4357" s="5"/>
      <c r="J4357" s="6" t="str">
        <f t="shared" si="274"/>
        <v/>
      </c>
      <c r="K4357" s="5"/>
      <c r="L4357" s="5"/>
      <c r="M4357" s="6" t="str">
        <f t="shared" si="275"/>
        <v/>
      </c>
    </row>
    <row r="4358" spans="3:13" x14ac:dyDescent="0.2">
      <c r="C4358" s="5"/>
      <c r="D4358" s="5"/>
      <c r="E4358" s="6" t="str">
        <f t="shared" si="272"/>
        <v/>
      </c>
      <c r="F4358" s="5"/>
      <c r="G4358" s="5"/>
      <c r="H4358" s="6" t="str">
        <f t="shared" si="273"/>
        <v/>
      </c>
      <c r="I4358" s="5"/>
      <c r="J4358" s="6" t="str">
        <f t="shared" si="274"/>
        <v/>
      </c>
      <c r="K4358" s="5"/>
      <c r="L4358" s="5"/>
      <c r="M4358" s="6" t="str">
        <f t="shared" si="275"/>
        <v/>
      </c>
    </row>
    <row r="4359" spans="3:13" x14ac:dyDescent="0.2">
      <c r="C4359" s="5"/>
      <c r="D4359" s="5"/>
      <c r="E4359" s="6" t="str">
        <f t="shared" si="272"/>
        <v/>
      </c>
      <c r="F4359" s="5"/>
      <c r="G4359" s="5"/>
      <c r="H4359" s="6" t="str">
        <f t="shared" si="273"/>
        <v/>
      </c>
      <c r="I4359" s="5"/>
      <c r="J4359" s="6" t="str">
        <f t="shared" si="274"/>
        <v/>
      </c>
      <c r="K4359" s="5"/>
      <c r="L4359" s="5"/>
      <c r="M4359" s="6" t="str">
        <f t="shared" si="275"/>
        <v/>
      </c>
    </row>
    <row r="4360" spans="3:13" x14ac:dyDescent="0.2">
      <c r="C4360" s="5"/>
      <c r="D4360" s="5"/>
      <c r="E4360" s="6" t="str">
        <f t="shared" si="272"/>
        <v/>
      </c>
      <c r="F4360" s="5"/>
      <c r="G4360" s="5"/>
      <c r="H4360" s="6" t="str">
        <f t="shared" si="273"/>
        <v/>
      </c>
      <c r="I4360" s="5"/>
      <c r="J4360" s="6" t="str">
        <f t="shared" si="274"/>
        <v/>
      </c>
      <c r="K4360" s="5"/>
      <c r="L4360" s="5"/>
      <c r="M4360" s="6" t="str">
        <f t="shared" si="275"/>
        <v/>
      </c>
    </row>
    <row r="4361" spans="3:13" x14ac:dyDescent="0.2">
      <c r="C4361" s="5"/>
      <c r="D4361" s="5"/>
      <c r="E4361" s="6" t="str">
        <f t="shared" si="272"/>
        <v/>
      </c>
      <c r="F4361" s="5"/>
      <c r="G4361" s="5"/>
      <c r="H4361" s="6" t="str">
        <f t="shared" si="273"/>
        <v/>
      </c>
      <c r="I4361" s="5"/>
      <c r="J4361" s="6" t="str">
        <f t="shared" si="274"/>
        <v/>
      </c>
      <c r="K4361" s="5"/>
      <c r="L4361" s="5"/>
      <c r="M4361" s="6" t="str">
        <f t="shared" si="275"/>
        <v/>
      </c>
    </row>
    <row r="4362" spans="3:13" x14ac:dyDescent="0.2">
      <c r="C4362" s="5"/>
      <c r="D4362" s="5"/>
      <c r="E4362" s="6" t="str">
        <f t="shared" ref="E4362:E4425" si="276">IF(C4362=0,"",(D4362/C4362-1))</f>
        <v/>
      </c>
      <c r="F4362" s="5"/>
      <c r="G4362" s="5"/>
      <c r="H4362" s="6" t="str">
        <f t="shared" ref="H4362:H4425" si="277">IF(F4362=0,"",(G4362/F4362-1))</f>
        <v/>
      </c>
      <c r="I4362" s="5"/>
      <c r="J4362" s="6" t="str">
        <f t="shared" ref="J4362:J4425" si="278">IF(I4362=0,"",(G4362/I4362-1))</f>
        <v/>
      </c>
      <c r="K4362" s="5"/>
      <c r="L4362" s="5"/>
      <c r="M4362" s="6" t="str">
        <f t="shared" ref="M4362:M4425" si="279">IF(K4362=0,"",(L4362/K4362-1))</f>
        <v/>
      </c>
    </row>
    <row r="4363" spans="3:13" x14ac:dyDescent="0.2">
      <c r="C4363" s="5"/>
      <c r="D4363" s="5"/>
      <c r="E4363" s="6" t="str">
        <f t="shared" si="276"/>
        <v/>
      </c>
      <c r="F4363" s="5"/>
      <c r="G4363" s="5"/>
      <c r="H4363" s="6" t="str">
        <f t="shared" si="277"/>
        <v/>
      </c>
      <c r="I4363" s="5"/>
      <c r="J4363" s="6" t="str">
        <f t="shared" si="278"/>
        <v/>
      </c>
      <c r="K4363" s="5"/>
      <c r="L4363" s="5"/>
      <c r="M4363" s="6" t="str">
        <f t="shared" si="279"/>
        <v/>
      </c>
    </row>
    <row r="4364" spans="3:13" x14ac:dyDescent="0.2">
      <c r="C4364" s="5"/>
      <c r="D4364" s="5"/>
      <c r="E4364" s="6" t="str">
        <f t="shared" si="276"/>
        <v/>
      </c>
      <c r="F4364" s="5"/>
      <c r="G4364" s="5"/>
      <c r="H4364" s="6" t="str">
        <f t="shared" si="277"/>
        <v/>
      </c>
      <c r="I4364" s="5"/>
      <c r="J4364" s="6" t="str">
        <f t="shared" si="278"/>
        <v/>
      </c>
      <c r="K4364" s="5"/>
      <c r="L4364" s="5"/>
      <c r="M4364" s="6" t="str">
        <f t="shared" si="279"/>
        <v/>
      </c>
    </row>
    <row r="4365" spans="3:13" x14ac:dyDescent="0.2">
      <c r="C4365" s="5"/>
      <c r="D4365" s="5"/>
      <c r="E4365" s="6" t="str">
        <f t="shared" si="276"/>
        <v/>
      </c>
      <c r="F4365" s="5"/>
      <c r="G4365" s="5"/>
      <c r="H4365" s="6" t="str">
        <f t="shared" si="277"/>
        <v/>
      </c>
      <c r="I4365" s="5"/>
      <c r="J4365" s="6" t="str">
        <f t="shared" si="278"/>
        <v/>
      </c>
      <c r="K4365" s="5"/>
      <c r="L4365" s="5"/>
      <c r="M4365" s="6" t="str">
        <f t="shared" si="279"/>
        <v/>
      </c>
    </row>
    <row r="4366" spans="3:13" x14ac:dyDescent="0.2">
      <c r="C4366" s="5"/>
      <c r="D4366" s="5"/>
      <c r="E4366" s="6" t="str">
        <f t="shared" si="276"/>
        <v/>
      </c>
      <c r="F4366" s="5"/>
      <c r="G4366" s="5"/>
      <c r="H4366" s="6" t="str">
        <f t="shared" si="277"/>
        <v/>
      </c>
      <c r="I4366" s="5"/>
      <c r="J4366" s="6" t="str">
        <f t="shared" si="278"/>
        <v/>
      </c>
      <c r="K4366" s="5"/>
      <c r="L4366" s="5"/>
      <c r="M4366" s="6" t="str">
        <f t="shared" si="279"/>
        <v/>
      </c>
    </row>
    <row r="4367" spans="3:13" x14ac:dyDescent="0.2">
      <c r="C4367" s="5"/>
      <c r="D4367" s="5"/>
      <c r="E4367" s="6" t="str">
        <f t="shared" si="276"/>
        <v/>
      </c>
      <c r="F4367" s="5"/>
      <c r="G4367" s="5"/>
      <c r="H4367" s="6" t="str">
        <f t="shared" si="277"/>
        <v/>
      </c>
      <c r="I4367" s="5"/>
      <c r="J4367" s="6" t="str">
        <f t="shared" si="278"/>
        <v/>
      </c>
      <c r="K4367" s="5"/>
      <c r="L4367" s="5"/>
      <c r="M4367" s="6" t="str">
        <f t="shared" si="279"/>
        <v/>
      </c>
    </row>
    <row r="4368" spans="3:13" x14ac:dyDescent="0.2">
      <c r="C4368" s="5"/>
      <c r="D4368" s="5"/>
      <c r="E4368" s="6" t="str">
        <f t="shared" si="276"/>
        <v/>
      </c>
      <c r="F4368" s="5"/>
      <c r="G4368" s="5"/>
      <c r="H4368" s="6" t="str">
        <f t="shared" si="277"/>
        <v/>
      </c>
      <c r="I4368" s="5"/>
      <c r="J4368" s="6" t="str">
        <f t="shared" si="278"/>
        <v/>
      </c>
      <c r="K4368" s="5"/>
      <c r="L4368" s="5"/>
      <c r="M4368" s="6" t="str">
        <f t="shared" si="279"/>
        <v/>
      </c>
    </row>
    <row r="4369" spans="3:13" x14ac:dyDescent="0.2">
      <c r="C4369" s="5"/>
      <c r="D4369" s="5"/>
      <c r="E4369" s="6" t="str">
        <f t="shared" si="276"/>
        <v/>
      </c>
      <c r="F4369" s="5"/>
      <c r="G4369" s="5"/>
      <c r="H4369" s="6" t="str">
        <f t="shared" si="277"/>
        <v/>
      </c>
      <c r="I4369" s="5"/>
      <c r="J4369" s="6" t="str">
        <f t="shared" si="278"/>
        <v/>
      </c>
      <c r="K4369" s="5"/>
      <c r="L4369" s="5"/>
      <c r="M4369" s="6" t="str">
        <f t="shared" si="279"/>
        <v/>
      </c>
    </row>
    <row r="4370" spans="3:13" x14ac:dyDescent="0.2">
      <c r="C4370" s="5"/>
      <c r="D4370" s="5"/>
      <c r="E4370" s="6" t="str">
        <f t="shared" si="276"/>
        <v/>
      </c>
      <c r="F4370" s="5"/>
      <c r="G4370" s="5"/>
      <c r="H4370" s="6" t="str">
        <f t="shared" si="277"/>
        <v/>
      </c>
      <c r="I4370" s="5"/>
      <c r="J4370" s="6" t="str">
        <f t="shared" si="278"/>
        <v/>
      </c>
      <c r="K4370" s="5"/>
      <c r="L4370" s="5"/>
      <c r="M4370" s="6" t="str">
        <f t="shared" si="279"/>
        <v/>
      </c>
    </row>
    <row r="4371" spans="3:13" x14ac:dyDescent="0.2">
      <c r="C4371" s="5"/>
      <c r="D4371" s="5"/>
      <c r="E4371" s="6" t="str">
        <f t="shared" si="276"/>
        <v/>
      </c>
      <c r="F4371" s="5"/>
      <c r="G4371" s="5"/>
      <c r="H4371" s="6" t="str">
        <f t="shared" si="277"/>
        <v/>
      </c>
      <c r="I4371" s="5"/>
      <c r="J4371" s="6" t="str">
        <f t="shared" si="278"/>
        <v/>
      </c>
      <c r="K4371" s="5"/>
      <c r="L4371" s="5"/>
      <c r="M4371" s="6" t="str">
        <f t="shared" si="279"/>
        <v/>
      </c>
    </row>
    <row r="4372" spans="3:13" x14ac:dyDescent="0.2">
      <c r="C4372" s="5"/>
      <c r="D4372" s="5"/>
      <c r="E4372" s="6" t="str">
        <f t="shared" si="276"/>
        <v/>
      </c>
      <c r="F4372" s="5"/>
      <c r="G4372" s="5"/>
      <c r="H4372" s="6" t="str">
        <f t="shared" si="277"/>
        <v/>
      </c>
      <c r="I4372" s="5"/>
      <c r="J4372" s="6" t="str">
        <f t="shared" si="278"/>
        <v/>
      </c>
      <c r="K4372" s="5"/>
      <c r="L4372" s="5"/>
      <c r="M4372" s="6" t="str">
        <f t="shared" si="279"/>
        <v/>
      </c>
    </row>
    <row r="4373" spans="3:13" x14ac:dyDescent="0.2">
      <c r="C4373" s="5"/>
      <c r="D4373" s="5"/>
      <c r="E4373" s="6" t="str">
        <f t="shared" si="276"/>
        <v/>
      </c>
      <c r="F4373" s="5"/>
      <c r="G4373" s="5"/>
      <c r="H4373" s="6" t="str">
        <f t="shared" si="277"/>
        <v/>
      </c>
      <c r="I4373" s="5"/>
      <c r="J4373" s="6" t="str">
        <f t="shared" si="278"/>
        <v/>
      </c>
      <c r="K4373" s="5"/>
      <c r="L4373" s="5"/>
      <c r="M4373" s="6" t="str">
        <f t="shared" si="279"/>
        <v/>
      </c>
    </row>
    <row r="4374" spans="3:13" x14ac:dyDescent="0.2">
      <c r="C4374" s="5"/>
      <c r="D4374" s="5"/>
      <c r="E4374" s="6" t="str">
        <f t="shared" si="276"/>
        <v/>
      </c>
      <c r="F4374" s="5"/>
      <c r="G4374" s="5"/>
      <c r="H4374" s="6" t="str">
        <f t="shared" si="277"/>
        <v/>
      </c>
      <c r="I4374" s="5"/>
      <c r="J4374" s="6" t="str">
        <f t="shared" si="278"/>
        <v/>
      </c>
      <c r="K4374" s="5"/>
      <c r="L4374" s="5"/>
      <c r="M4374" s="6" t="str">
        <f t="shared" si="279"/>
        <v/>
      </c>
    </row>
    <row r="4375" spans="3:13" x14ac:dyDescent="0.2">
      <c r="C4375" s="5"/>
      <c r="D4375" s="5"/>
      <c r="E4375" s="6" t="str">
        <f t="shared" si="276"/>
        <v/>
      </c>
      <c r="F4375" s="5"/>
      <c r="G4375" s="5"/>
      <c r="H4375" s="6" t="str">
        <f t="shared" si="277"/>
        <v/>
      </c>
      <c r="I4375" s="5"/>
      <c r="J4375" s="6" t="str">
        <f t="shared" si="278"/>
        <v/>
      </c>
      <c r="K4375" s="5"/>
      <c r="L4375" s="5"/>
      <c r="M4375" s="6" t="str">
        <f t="shared" si="279"/>
        <v/>
      </c>
    </row>
    <row r="4376" spans="3:13" x14ac:dyDescent="0.2">
      <c r="C4376" s="5"/>
      <c r="D4376" s="5"/>
      <c r="E4376" s="6" t="str">
        <f t="shared" si="276"/>
        <v/>
      </c>
      <c r="F4376" s="5"/>
      <c r="G4376" s="5"/>
      <c r="H4376" s="6" t="str">
        <f t="shared" si="277"/>
        <v/>
      </c>
      <c r="I4376" s="5"/>
      <c r="J4376" s="6" t="str">
        <f t="shared" si="278"/>
        <v/>
      </c>
      <c r="K4376" s="5"/>
      <c r="L4376" s="5"/>
      <c r="M4376" s="6" t="str">
        <f t="shared" si="279"/>
        <v/>
      </c>
    </row>
    <row r="4377" spans="3:13" x14ac:dyDescent="0.2">
      <c r="C4377" s="5"/>
      <c r="D4377" s="5"/>
      <c r="E4377" s="6" t="str">
        <f t="shared" si="276"/>
        <v/>
      </c>
      <c r="F4377" s="5"/>
      <c r="G4377" s="5"/>
      <c r="H4377" s="6" t="str">
        <f t="shared" si="277"/>
        <v/>
      </c>
      <c r="I4377" s="5"/>
      <c r="J4377" s="6" t="str">
        <f t="shared" si="278"/>
        <v/>
      </c>
      <c r="K4377" s="5"/>
      <c r="L4377" s="5"/>
      <c r="M4377" s="6" t="str">
        <f t="shared" si="279"/>
        <v/>
      </c>
    </row>
    <row r="4378" spans="3:13" x14ac:dyDescent="0.2">
      <c r="C4378" s="5"/>
      <c r="D4378" s="5"/>
      <c r="E4378" s="6" t="str">
        <f t="shared" si="276"/>
        <v/>
      </c>
      <c r="F4378" s="5"/>
      <c r="G4378" s="5"/>
      <c r="H4378" s="6" t="str">
        <f t="shared" si="277"/>
        <v/>
      </c>
      <c r="I4378" s="5"/>
      <c r="J4378" s="6" t="str">
        <f t="shared" si="278"/>
        <v/>
      </c>
      <c r="K4378" s="5"/>
      <c r="L4378" s="5"/>
      <c r="M4378" s="6" t="str">
        <f t="shared" si="279"/>
        <v/>
      </c>
    </row>
    <row r="4379" spans="3:13" x14ac:dyDescent="0.2">
      <c r="C4379" s="5"/>
      <c r="D4379" s="5"/>
      <c r="E4379" s="6" t="str">
        <f t="shared" si="276"/>
        <v/>
      </c>
      <c r="F4379" s="5"/>
      <c r="G4379" s="5"/>
      <c r="H4379" s="6" t="str">
        <f t="shared" si="277"/>
        <v/>
      </c>
      <c r="I4379" s="5"/>
      <c r="J4379" s="6" t="str">
        <f t="shared" si="278"/>
        <v/>
      </c>
      <c r="K4379" s="5"/>
      <c r="L4379" s="5"/>
      <c r="M4379" s="6" t="str">
        <f t="shared" si="279"/>
        <v/>
      </c>
    </row>
    <row r="4380" spans="3:13" x14ac:dyDescent="0.2">
      <c r="C4380" s="5"/>
      <c r="D4380" s="5"/>
      <c r="E4380" s="6" t="str">
        <f t="shared" si="276"/>
        <v/>
      </c>
      <c r="F4380" s="5"/>
      <c r="G4380" s="5"/>
      <c r="H4380" s="6" t="str">
        <f t="shared" si="277"/>
        <v/>
      </c>
      <c r="I4380" s="5"/>
      <c r="J4380" s="6" t="str">
        <f t="shared" si="278"/>
        <v/>
      </c>
      <c r="K4380" s="5"/>
      <c r="L4380" s="5"/>
      <c r="M4380" s="6" t="str">
        <f t="shared" si="279"/>
        <v/>
      </c>
    </row>
    <row r="4381" spans="3:13" x14ac:dyDescent="0.2">
      <c r="C4381" s="5"/>
      <c r="D4381" s="5"/>
      <c r="E4381" s="6" t="str">
        <f t="shared" si="276"/>
        <v/>
      </c>
      <c r="F4381" s="5"/>
      <c r="G4381" s="5"/>
      <c r="H4381" s="6" t="str">
        <f t="shared" si="277"/>
        <v/>
      </c>
      <c r="I4381" s="5"/>
      <c r="J4381" s="6" t="str">
        <f t="shared" si="278"/>
        <v/>
      </c>
      <c r="K4381" s="5"/>
      <c r="L4381" s="5"/>
      <c r="M4381" s="6" t="str">
        <f t="shared" si="279"/>
        <v/>
      </c>
    </row>
    <row r="4382" spans="3:13" x14ac:dyDescent="0.2">
      <c r="C4382" s="5"/>
      <c r="D4382" s="5"/>
      <c r="E4382" s="6" t="str">
        <f t="shared" si="276"/>
        <v/>
      </c>
      <c r="F4382" s="5"/>
      <c r="G4382" s="5"/>
      <c r="H4382" s="6" t="str">
        <f t="shared" si="277"/>
        <v/>
      </c>
      <c r="I4382" s="5"/>
      <c r="J4382" s="6" t="str">
        <f t="shared" si="278"/>
        <v/>
      </c>
      <c r="K4382" s="5"/>
      <c r="L4382" s="5"/>
      <c r="M4382" s="6" t="str">
        <f t="shared" si="279"/>
        <v/>
      </c>
    </row>
    <row r="4383" spans="3:13" x14ac:dyDescent="0.2">
      <c r="C4383" s="5"/>
      <c r="D4383" s="5"/>
      <c r="E4383" s="6" t="str">
        <f t="shared" si="276"/>
        <v/>
      </c>
      <c r="F4383" s="5"/>
      <c r="G4383" s="5"/>
      <c r="H4383" s="6" t="str">
        <f t="shared" si="277"/>
        <v/>
      </c>
      <c r="I4383" s="5"/>
      <c r="J4383" s="6" t="str">
        <f t="shared" si="278"/>
        <v/>
      </c>
      <c r="K4383" s="5"/>
      <c r="L4383" s="5"/>
      <c r="M4383" s="6" t="str">
        <f t="shared" si="279"/>
        <v/>
      </c>
    </row>
    <row r="4384" spans="3:13" x14ac:dyDescent="0.2">
      <c r="C4384" s="5"/>
      <c r="D4384" s="5"/>
      <c r="E4384" s="6" t="str">
        <f t="shared" si="276"/>
        <v/>
      </c>
      <c r="F4384" s="5"/>
      <c r="G4384" s="5"/>
      <c r="H4384" s="6" t="str">
        <f t="shared" si="277"/>
        <v/>
      </c>
      <c r="I4384" s="5"/>
      <c r="J4384" s="6" t="str">
        <f t="shared" si="278"/>
        <v/>
      </c>
      <c r="K4384" s="5"/>
      <c r="L4384" s="5"/>
      <c r="M4384" s="6" t="str">
        <f t="shared" si="279"/>
        <v/>
      </c>
    </row>
    <row r="4385" spans="3:13" x14ac:dyDescent="0.2">
      <c r="C4385" s="5"/>
      <c r="D4385" s="5"/>
      <c r="E4385" s="6" t="str">
        <f t="shared" si="276"/>
        <v/>
      </c>
      <c r="F4385" s="5"/>
      <c r="G4385" s="5"/>
      <c r="H4385" s="6" t="str">
        <f t="shared" si="277"/>
        <v/>
      </c>
      <c r="I4385" s="5"/>
      <c r="J4385" s="6" t="str">
        <f t="shared" si="278"/>
        <v/>
      </c>
      <c r="K4385" s="5"/>
      <c r="L4385" s="5"/>
      <c r="M4385" s="6" t="str">
        <f t="shared" si="279"/>
        <v/>
      </c>
    </row>
    <row r="4386" spans="3:13" x14ac:dyDescent="0.2">
      <c r="C4386" s="5"/>
      <c r="D4386" s="5"/>
      <c r="E4386" s="6" t="str">
        <f t="shared" si="276"/>
        <v/>
      </c>
      <c r="F4386" s="5"/>
      <c r="G4386" s="5"/>
      <c r="H4386" s="6" t="str">
        <f t="shared" si="277"/>
        <v/>
      </c>
      <c r="I4386" s="5"/>
      <c r="J4386" s="6" t="str">
        <f t="shared" si="278"/>
        <v/>
      </c>
      <c r="K4386" s="5"/>
      <c r="L4386" s="5"/>
      <c r="M4386" s="6" t="str">
        <f t="shared" si="279"/>
        <v/>
      </c>
    </row>
    <row r="4387" spans="3:13" x14ac:dyDescent="0.2">
      <c r="C4387" s="5"/>
      <c r="D4387" s="5"/>
      <c r="E4387" s="6" t="str">
        <f t="shared" si="276"/>
        <v/>
      </c>
      <c r="F4387" s="5"/>
      <c r="G4387" s="5"/>
      <c r="H4387" s="6" t="str">
        <f t="shared" si="277"/>
        <v/>
      </c>
      <c r="I4387" s="5"/>
      <c r="J4387" s="6" t="str">
        <f t="shared" si="278"/>
        <v/>
      </c>
      <c r="K4387" s="5"/>
      <c r="L4387" s="5"/>
      <c r="M4387" s="6" t="str">
        <f t="shared" si="279"/>
        <v/>
      </c>
    </row>
    <row r="4388" spans="3:13" x14ac:dyDescent="0.2">
      <c r="C4388" s="5"/>
      <c r="D4388" s="5"/>
      <c r="E4388" s="6" t="str">
        <f t="shared" si="276"/>
        <v/>
      </c>
      <c r="F4388" s="5"/>
      <c r="G4388" s="5"/>
      <c r="H4388" s="6" t="str">
        <f t="shared" si="277"/>
        <v/>
      </c>
      <c r="I4388" s="5"/>
      <c r="J4388" s="6" t="str">
        <f t="shared" si="278"/>
        <v/>
      </c>
      <c r="K4388" s="5"/>
      <c r="L4388" s="5"/>
      <c r="M4388" s="6" t="str">
        <f t="shared" si="279"/>
        <v/>
      </c>
    </row>
    <row r="4389" spans="3:13" x14ac:dyDescent="0.2">
      <c r="C4389" s="5"/>
      <c r="D4389" s="5"/>
      <c r="E4389" s="6" t="str">
        <f t="shared" si="276"/>
        <v/>
      </c>
      <c r="F4389" s="5"/>
      <c r="G4389" s="5"/>
      <c r="H4389" s="6" t="str">
        <f t="shared" si="277"/>
        <v/>
      </c>
      <c r="I4389" s="5"/>
      <c r="J4389" s="6" t="str">
        <f t="shared" si="278"/>
        <v/>
      </c>
      <c r="K4389" s="5"/>
      <c r="L4389" s="5"/>
      <c r="M4389" s="6" t="str">
        <f t="shared" si="279"/>
        <v/>
      </c>
    </row>
    <row r="4390" spans="3:13" x14ac:dyDescent="0.2">
      <c r="C4390" s="5"/>
      <c r="D4390" s="5"/>
      <c r="E4390" s="6" t="str">
        <f t="shared" si="276"/>
        <v/>
      </c>
      <c r="F4390" s="5"/>
      <c r="G4390" s="5"/>
      <c r="H4390" s="6" t="str">
        <f t="shared" si="277"/>
        <v/>
      </c>
      <c r="I4390" s="5"/>
      <c r="J4390" s="6" t="str">
        <f t="shared" si="278"/>
        <v/>
      </c>
      <c r="K4390" s="5"/>
      <c r="L4390" s="5"/>
      <c r="M4390" s="6" t="str">
        <f t="shared" si="279"/>
        <v/>
      </c>
    </row>
    <row r="4391" spans="3:13" x14ac:dyDescent="0.2">
      <c r="C4391" s="5"/>
      <c r="D4391" s="5"/>
      <c r="E4391" s="6" t="str">
        <f t="shared" si="276"/>
        <v/>
      </c>
      <c r="F4391" s="5"/>
      <c r="G4391" s="5"/>
      <c r="H4391" s="6" t="str">
        <f t="shared" si="277"/>
        <v/>
      </c>
      <c r="I4391" s="5"/>
      <c r="J4391" s="6" t="str">
        <f t="shared" si="278"/>
        <v/>
      </c>
      <c r="K4391" s="5"/>
      <c r="L4391" s="5"/>
      <c r="M4391" s="6" t="str">
        <f t="shared" si="279"/>
        <v/>
      </c>
    </row>
    <row r="4392" spans="3:13" x14ac:dyDescent="0.2">
      <c r="C4392" s="5"/>
      <c r="D4392" s="5"/>
      <c r="E4392" s="6" t="str">
        <f t="shared" si="276"/>
        <v/>
      </c>
      <c r="F4392" s="5"/>
      <c r="G4392" s="5"/>
      <c r="H4392" s="6" t="str">
        <f t="shared" si="277"/>
        <v/>
      </c>
      <c r="I4392" s="5"/>
      <c r="J4392" s="6" t="str">
        <f t="shared" si="278"/>
        <v/>
      </c>
      <c r="K4392" s="5"/>
      <c r="L4392" s="5"/>
      <c r="M4392" s="6" t="str">
        <f t="shared" si="279"/>
        <v/>
      </c>
    </row>
    <row r="4393" spans="3:13" x14ac:dyDescent="0.2">
      <c r="C4393" s="5"/>
      <c r="D4393" s="5"/>
      <c r="E4393" s="6" t="str">
        <f t="shared" si="276"/>
        <v/>
      </c>
      <c r="F4393" s="5"/>
      <c r="G4393" s="5"/>
      <c r="H4393" s="6" t="str">
        <f t="shared" si="277"/>
        <v/>
      </c>
      <c r="I4393" s="5"/>
      <c r="J4393" s="6" t="str">
        <f t="shared" si="278"/>
        <v/>
      </c>
      <c r="K4393" s="5"/>
      <c r="L4393" s="5"/>
      <c r="M4393" s="6" t="str">
        <f t="shared" si="279"/>
        <v/>
      </c>
    </row>
    <row r="4394" spans="3:13" x14ac:dyDescent="0.2">
      <c r="C4394" s="5"/>
      <c r="D4394" s="5"/>
      <c r="E4394" s="6" t="str">
        <f t="shared" si="276"/>
        <v/>
      </c>
      <c r="F4394" s="5"/>
      <c r="G4394" s="5"/>
      <c r="H4394" s="6" t="str">
        <f t="shared" si="277"/>
        <v/>
      </c>
      <c r="I4394" s="5"/>
      <c r="J4394" s="6" t="str">
        <f t="shared" si="278"/>
        <v/>
      </c>
      <c r="K4394" s="5"/>
      <c r="L4394" s="5"/>
      <c r="M4394" s="6" t="str">
        <f t="shared" si="279"/>
        <v/>
      </c>
    </row>
    <row r="4395" spans="3:13" x14ac:dyDescent="0.2">
      <c r="C4395" s="5"/>
      <c r="D4395" s="5"/>
      <c r="E4395" s="6" t="str">
        <f t="shared" si="276"/>
        <v/>
      </c>
      <c r="F4395" s="5"/>
      <c r="G4395" s="5"/>
      <c r="H4395" s="6" t="str">
        <f t="shared" si="277"/>
        <v/>
      </c>
      <c r="I4395" s="5"/>
      <c r="J4395" s="6" t="str">
        <f t="shared" si="278"/>
        <v/>
      </c>
      <c r="K4395" s="5"/>
      <c r="L4395" s="5"/>
      <c r="M4395" s="6" t="str">
        <f t="shared" si="279"/>
        <v/>
      </c>
    </row>
    <row r="4396" spans="3:13" x14ac:dyDescent="0.2">
      <c r="C4396" s="5"/>
      <c r="D4396" s="5"/>
      <c r="E4396" s="6" t="str">
        <f t="shared" si="276"/>
        <v/>
      </c>
      <c r="F4396" s="5"/>
      <c r="G4396" s="5"/>
      <c r="H4396" s="6" t="str">
        <f t="shared" si="277"/>
        <v/>
      </c>
      <c r="I4396" s="5"/>
      <c r="J4396" s="6" t="str">
        <f t="shared" si="278"/>
        <v/>
      </c>
      <c r="K4396" s="5"/>
      <c r="L4396" s="5"/>
      <c r="M4396" s="6" t="str">
        <f t="shared" si="279"/>
        <v/>
      </c>
    </row>
    <row r="4397" spans="3:13" x14ac:dyDescent="0.2">
      <c r="C4397" s="5"/>
      <c r="D4397" s="5"/>
      <c r="E4397" s="6" t="str">
        <f t="shared" si="276"/>
        <v/>
      </c>
      <c r="F4397" s="5"/>
      <c r="G4397" s="5"/>
      <c r="H4397" s="6" t="str">
        <f t="shared" si="277"/>
        <v/>
      </c>
      <c r="I4397" s="5"/>
      <c r="J4397" s="6" t="str">
        <f t="shared" si="278"/>
        <v/>
      </c>
      <c r="K4397" s="5"/>
      <c r="L4397" s="5"/>
      <c r="M4397" s="6" t="str">
        <f t="shared" si="279"/>
        <v/>
      </c>
    </row>
    <row r="4398" spans="3:13" x14ac:dyDescent="0.2">
      <c r="C4398" s="5"/>
      <c r="D4398" s="5"/>
      <c r="E4398" s="6" t="str">
        <f t="shared" si="276"/>
        <v/>
      </c>
      <c r="F4398" s="5"/>
      <c r="G4398" s="5"/>
      <c r="H4398" s="6" t="str">
        <f t="shared" si="277"/>
        <v/>
      </c>
      <c r="I4398" s="5"/>
      <c r="J4398" s="6" t="str">
        <f t="shared" si="278"/>
        <v/>
      </c>
      <c r="K4398" s="5"/>
      <c r="L4398" s="5"/>
      <c r="M4398" s="6" t="str">
        <f t="shared" si="279"/>
        <v/>
      </c>
    </row>
    <row r="4399" spans="3:13" x14ac:dyDescent="0.2">
      <c r="C4399" s="5"/>
      <c r="D4399" s="5"/>
      <c r="E4399" s="6" t="str">
        <f t="shared" si="276"/>
        <v/>
      </c>
      <c r="F4399" s="5"/>
      <c r="G4399" s="5"/>
      <c r="H4399" s="6" t="str">
        <f t="shared" si="277"/>
        <v/>
      </c>
      <c r="I4399" s="5"/>
      <c r="J4399" s="6" t="str">
        <f t="shared" si="278"/>
        <v/>
      </c>
      <c r="K4399" s="5"/>
      <c r="L4399" s="5"/>
      <c r="M4399" s="6" t="str">
        <f t="shared" si="279"/>
        <v/>
      </c>
    </row>
    <row r="4400" spans="3:13" x14ac:dyDescent="0.2">
      <c r="C4400" s="5"/>
      <c r="D4400" s="5"/>
      <c r="E4400" s="6" t="str">
        <f t="shared" si="276"/>
        <v/>
      </c>
      <c r="F4400" s="5"/>
      <c r="G4400" s="5"/>
      <c r="H4400" s="6" t="str">
        <f t="shared" si="277"/>
        <v/>
      </c>
      <c r="I4400" s="5"/>
      <c r="J4400" s="6" t="str">
        <f t="shared" si="278"/>
        <v/>
      </c>
      <c r="K4400" s="5"/>
      <c r="L4400" s="5"/>
      <c r="M4400" s="6" t="str">
        <f t="shared" si="279"/>
        <v/>
      </c>
    </row>
    <row r="4401" spans="3:13" x14ac:dyDescent="0.2">
      <c r="C4401" s="5"/>
      <c r="D4401" s="5"/>
      <c r="E4401" s="6" t="str">
        <f t="shared" si="276"/>
        <v/>
      </c>
      <c r="F4401" s="5"/>
      <c r="G4401" s="5"/>
      <c r="H4401" s="6" t="str">
        <f t="shared" si="277"/>
        <v/>
      </c>
      <c r="I4401" s="5"/>
      <c r="J4401" s="6" t="str">
        <f t="shared" si="278"/>
        <v/>
      </c>
      <c r="K4401" s="5"/>
      <c r="L4401" s="5"/>
      <c r="M4401" s="6" t="str">
        <f t="shared" si="279"/>
        <v/>
      </c>
    </row>
    <row r="4402" spans="3:13" x14ac:dyDescent="0.2">
      <c r="C4402" s="5"/>
      <c r="D4402" s="5"/>
      <c r="E4402" s="6" t="str">
        <f t="shared" si="276"/>
        <v/>
      </c>
      <c r="F4402" s="5"/>
      <c r="G4402" s="5"/>
      <c r="H4402" s="6" t="str">
        <f t="shared" si="277"/>
        <v/>
      </c>
      <c r="I4402" s="5"/>
      <c r="J4402" s="6" t="str">
        <f t="shared" si="278"/>
        <v/>
      </c>
      <c r="K4402" s="5"/>
      <c r="L4402" s="5"/>
      <c r="M4402" s="6" t="str">
        <f t="shared" si="279"/>
        <v/>
      </c>
    </row>
    <row r="4403" spans="3:13" x14ac:dyDescent="0.2">
      <c r="C4403" s="5"/>
      <c r="D4403" s="5"/>
      <c r="E4403" s="6" t="str">
        <f t="shared" si="276"/>
        <v/>
      </c>
      <c r="F4403" s="5"/>
      <c r="G4403" s="5"/>
      <c r="H4403" s="6" t="str">
        <f t="shared" si="277"/>
        <v/>
      </c>
      <c r="I4403" s="5"/>
      <c r="J4403" s="6" t="str">
        <f t="shared" si="278"/>
        <v/>
      </c>
      <c r="K4403" s="5"/>
      <c r="L4403" s="5"/>
      <c r="M4403" s="6" t="str">
        <f t="shared" si="279"/>
        <v/>
      </c>
    </row>
    <row r="4404" spans="3:13" x14ac:dyDescent="0.2">
      <c r="C4404" s="5"/>
      <c r="D4404" s="5"/>
      <c r="E4404" s="6" t="str">
        <f t="shared" si="276"/>
        <v/>
      </c>
      <c r="F4404" s="5"/>
      <c r="G4404" s="5"/>
      <c r="H4404" s="6" t="str">
        <f t="shared" si="277"/>
        <v/>
      </c>
      <c r="I4404" s="5"/>
      <c r="J4404" s="6" t="str">
        <f t="shared" si="278"/>
        <v/>
      </c>
      <c r="K4404" s="5"/>
      <c r="L4404" s="5"/>
      <c r="M4404" s="6" t="str">
        <f t="shared" si="279"/>
        <v/>
      </c>
    </row>
    <row r="4405" spans="3:13" x14ac:dyDescent="0.2">
      <c r="C4405" s="5"/>
      <c r="D4405" s="5"/>
      <c r="E4405" s="6" t="str">
        <f t="shared" si="276"/>
        <v/>
      </c>
      <c r="F4405" s="5"/>
      <c r="G4405" s="5"/>
      <c r="H4405" s="6" t="str">
        <f t="shared" si="277"/>
        <v/>
      </c>
      <c r="I4405" s="5"/>
      <c r="J4405" s="6" t="str">
        <f t="shared" si="278"/>
        <v/>
      </c>
      <c r="K4405" s="5"/>
      <c r="L4405" s="5"/>
      <c r="M4405" s="6" t="str">
        <f t="shared" si="279"/>
        <v/>
      </c>
    </row>
    <row r="4406" spans="3:13" x14ac:dyDescent="0.2">
      <c r="C4406" s="5"/>
      <c r="D4406" s="5"/>
      <c r="E4406" s="6" t="str">
        <f t="shared" si="276"/>
        <v/>
      </c>
      <c r="F4406" s="5"/>
      <c r="G4406" s="5"/>
      <c r="H4406" s="6" t="str">
        <f t="shared" si="277"/>
        <v/>
      </c>
      <c r="I4406" s="5"/>
      <c r="J4406" s="6" t="str">
        <f t="shared" si="278"/>
        <v/>
      </c>
      <c r="K4406" s="5"/>
      <c r="L4406" s="5"/>
      <c r="M4406" s="6" t="str">
        <f t="shared" si="279"/>
        <v/>
      </c>
    </row>
    <row r="4407" spans="3:13" x14ac:dyDescent="0.2">
      <c r="C4407" s="5"/>
      <c r="D4407" s="5"/>
      <c r="E4407" s="6" t="str">
        <f t="shared" si="276"/>
        <v/>
      </c>
      <c r="F4407" s="5"/>
      <c r="G4407" s="5"/>
      <c r="H4407" s="6" t="str">
        <f t="shared" si="277"/>
        <v/>
      </c>
      <c r="I4407" s="5"/>
      <c r="J4407" s="6" t="str">
        <f t="shared" si="278"/>
        <v/>
      </c>
      <c r="K4407" s="5"/>
      <c r="L4407" s="5"/>
      <c r="M4407" s="6" t="str">
        <f t="shared" si="279"/>
        <v/>
      </c>
    </row>
    <row r="4408" spans="3:13" x14ac:dyDescent="0.2">
      <c r="C4408" s="5"/>
      <c r="D4408" s="5"/>
      <c r="E4408" s="6" t="str">
        <f t="shared" si="276"/>
        <v/>
      </c>
      <c r="F4408" s="5"/>
      <c r="G4408" s="5"/>
      <c r="H4408" s="6" t="str">
        <f t="shared" si="277"/>
        <v/>
      </c>
      <c r="I4408" s="5"/>
      <c r="J4408" s="6" t="str">
        <f t="shared" si="278"/>
        <v/>
      </c>
      <c r="K4408" s="5"/>
      <c r="L4408" s="5"/>
      <c r="M4408" s="6" t="str">
        <f t="shared" si="279"/>
        <v/>
      </c>
    </row>
    <row r="4409" spans="3:13" x14ac:dyDescent="0.2">
      <c r="C4409" s="5"/>
      <c r="D4409" s="5"/>
      <c r="E4409" s="6" t="str">
        <f t="shared" si="276"/>
        <v/>
      </c>
      <c r="F4409" s="5"/>
      <c r="G4409" s="5"/>
      <c r="H4409" s="6" t="str">
        <f t="shared" si="277"/>
        <v/>
      </c>
      <c r="I4409" s="5"/>
      <c r="J4409" s="6" t="str">
        <f t="shared" si="278"/>
        <v/>
      </c>
      <c r="K4409" s="5"/>
      <c r="L4409" s="5"/>
      <c r="M4409" s="6" t="str">
        <f t="shared" si="279"/>
        <v/>
      </c>
    </row>
    <row r="4410" spans="3:13" x14ac:dyDescent="0.2">
      <c r="C4410" s="5"/>
      <c r="D4410" s="5"/>
      <c r="E4410" s="6" t="str">
        <f t="shared" si="276"/>
        <v/>
      </c>
      <c r="F4410" s="5"/>
      <c r="G4410" s="5"/>
      <c r="H4410" s="6" t="str">
        <f t="shared" si="277"/>
        <v/>
      </c>
      <c r="I4410" s="5"/>
      <c r="J4410" s="6" t="str">
        <f t="shared" si="278"/>
        <v/>
      </c>
      <c r="K4410" s="5"/>
      <c r="L4410" s="5"/>
      <c r="M4410" s="6" t="str">
        <f t="shared" si="279"/>
        <v/>
      </c>
    </row>
    <row r="4411" spans="3:13" x14ac:dyDescent="0.2">
      <c r="C4411" s="5"/>
      <c r="D4411" s="5"/>
      <c r="E4411" s="6" t="str">
        <f t="shared" si="276"/>
        <v/>
      </c>
      <c r="F4411" s="5"/>
      <c r="G4411" s="5"/>
      <c r="H4411" s="6" t="str">
        <f t="shared" si="277"/>
        <v/>
      </c>
      <c r="I4411" s="5"/>
      <c r="J4411" s="6" t="str">
        <f t="shared" si="278"/>
        <v/>
      </c>
      <c r="K4411" s="5"/>
      <c r="L4411" s="5"/>
      <c r="M4411" s="6" t="str">
        <f t="shared" si="279"/>
        <v/>
      </c>
    </row>
    <row r="4412" spans="3:13" x14ac:dyDescent="0.2">
      <c r="C4412" s="5"/>
      <c r="D4412" s="5"/>
      <c r="E4412" s="6" t="str">
        <f t="shared" si="276"/>
        <v/>
      </c>
      <c r="F4412" s="5"/>
      <c r="G4412" s="5"/>
      <c r="H4412" s="6" t="str">
        <f t="shared" si="277"/>
        <v/>
      </c>
      <c r="I4412" s="5"/>
      <c r="J4412" s="6" t="str">
        <f t="shared" si="278"/>
        <v/>
      </c>
      <c r="K4412" s="5"/>
      <c r="L4412" s="5"/>
      <c r="M4412" s="6" t="str">
        <f t="shared" si="279"/>
        <v/>
      </c>
    </row>
    <row r="4413" spans="3:13" x14ac:dyDescent="0.2">
      <c r="C4413" s="5"/>
      <c r="D4413" s="5"/>
      <c r="E4413" s="6" t="str">
        <f t="shared" si="276"/>
        <v/>
      </c>
      <c r="F4413" s="5"/>
      <c r="G4413" s="5"/>
      <c r="H4413" s="6" t="str">
        <f t="shared" si="277"/>
        <v/>
      </c>
      <c r="I4413" s="5"/>
      <c r="J4413" s="6" t="str">
        <f t="shared" si="278"/>
        <v/>
      </c>
      <c r="K4413" s="5"/>
      <c r="L4413" s="5"/>
      <c r="M4413" s="6" t="str">
        <f t="shared" si="279"/>
        <v/>
      </c>
    </row>
    <row r="4414" spans="3:13" x14ac:dyDescent="0.2">
      <c r="C4414" s="5"/>
      <c r="D4414" s="5"/>
      <c r="E4414" s="6" t="str">
        <f t="shared" si="276"/>
        <v/>
      </c>
      <c r="F4414" s="5"/>
      <c r="G4414" s="5"/>
      <c r="H4414" s="6" t="str">
        <f t="shared" si="277"/>
        <v/>
      </c>
      <c r="I4414" s="5"/>
      <c r="J4414" s="6" t="str">
        <f t="shared" si="278"/>
        <v/>
      </c>
      <c r="K4414" s="5"/>
      <c r="L4414" s="5"/>
      <c r="M4414" s="6" t="str">
        <f t="shared" si="279"/>
        <v/>
      </c>
    </row>
    <row r="4415" spans="3:13" x14ac:dyDescent="0.2">
      <c r="C4415" s="5"/>
      <c r="D4415" s="5"/>
      <c r="E4415" s="6" t="str">
        <f t="shared" si="276"/>
        <v/>
      </c>
      <c r="F4415" s="5"/>
      <c r="G4415" s="5"/>
      <c r="H4415" s="6" t="str">
        <f t="shared" si="277"/>
        <v/>
      </c>
      <c r="I4415" s="5"/>
      <c r="J4415" s="6" t="str">
        <f t="shared" si="278"/>
        <v/>
      </c>
      <c r="K4415" s="5"/>
      <c r="L4415" s="5"/>
      <c r="M4415" s="6" t="str">
        <f t="shared" si="279"/>
        <v/>
      </c>
    </row>
    <row r="4416" spans="3:13" x14ac:dyDescent="0.2">
      <c r="C4416" s="5"/>
      <c r="D4416" s="5"/>
      <c r="E4416" s="6" t="str">
        <f t="shared" si="276"/>
        <v/>
      </c>
      <c r="F4416" s="5"/>
      <c r="G4416" s="5"/>
      <c r="H4416" s="6" t="str">
        <f t="shared" si="277"/>
        <v/>
      </c>
      <c r="I4416" s="5"/>
      <c r="J4416" s="6" t="str">
        <f t="shared" si="278"/>
        <v/>
      </c>
      <c r="K4416" s="5"/>
      <c r="L4416" s="5"/>
      <c r="M4416" s="6" t="str">
        <f t="shared" si="279"/>
        <v/>
      </c>
    </row>
    <row r="4417" spans="3:13" x14ac:dyDescent="0.2">
      <c r="C4417" s="5"/>
      <c r="D4417" s="5"/>
      <c r="E4417" s="6" t="str">
        <f t="shared" si="276"/>
        <v/>
      </c>
      <c r="F4417" s="5"/>
      <c r="G4417" s="5"/>
      <c r="H4417" s="6" t="str">
        <f t="shared" si="277"/>
        <v/>
      </c>
      <c r="I4417" s="5"/>
      <c r="J4417" s="6" t="str">
        <f t="shared" si="278"/>
        <v/>
      </c>
      <c r="K4417" s="5"/>
      <c r="L4417" s="5"/>
      <c r="M4417" s="6" t="str">
        <f t="shared" si="279"/>
        <v/>
      </c>
    </row>
    <row r="4418" spans="3:13" x14ac:dyDescent="0.2">
      <c r="C4418" s="5"/>
      <c r="D4418" s="5"/>
      <c r="E4418" s="6" t="str">
        <f t="shared" si="276"/>
        <v/>
      </c>
      <c r="F4418" s="5"/>
      <c r="G4418" s="5"/>
      <c r="H4418" s="6" t="str">
        <f t="shared" si="277"/>
        <v/>
      </c>
      <c r="I4418" s="5"/>
      <c r="J4418" s="6" t="str">
        <f t="shared" si="278"/>
        <v/>
      </c>
      <c r="K4418" s="5"/>
      <c r="L4418" s="5"/>
      <c r="M4418" s="6" t="str">
        <f t="shared" si="279"/>
        <v/>
      </c>
    </row>
    <row r="4419" spans="3:13" x14ac:dyDescent="0.2">
      <c r="C4419" s="5"/>
      <c r="D4419" s="5"/>
      <c r="E4419" s="6" t="str">
        <f t="shared" si="276"/>
        <v/>
      </c>
      <c r="F4419" s="5"/>
      <c r="G4419" s="5"/>
      <c r="H4419" s="6" t="str">
        <f t="shared" si="277"/>
        <v/>
      </c>
      <c r="I4419" s="5"/>
      <c r="J4419" s="6" t="str">
        <f t="shared" si="278"/>
        <v/>
      </c>
      <c r="K4419" s="5"/>
      <c r="L4419" s="5"/>
      <c r="M4419" s="6" t="str">
        <f t="shared" si="279"/>
        <v/>
      </c>
    </row>
    <row r="4420" spans="3:13" x14ac:dyDescent="0.2">
      <c r="C4420" s="5"/>
      <c r="D4420" s="5"/>
      <c r="E4420" s="6" t="str">
        <f t="shared" si="276"/>
        <v/>
      </c>
      <c r="F4420" s="5"/>
      <c r="G4420" s="5"/>
      <c r="H4420" s="6" t="str">
        <f t="shared" si="277"/>
        <v/>
      </c>
      <c r="I4420" s="5"/>
      <c r="J4420" s="6" t="str">
        <f t="shared" si="278"/>
        <v/>
      </c>
      <c r="K4420" s="5"/>
      <c r="L4420" s="5"/>
      <c r="M4420" s="6" t="str">
        <f t="shared" si="279"/>
        <v/>
      </c>
    </row>
    <row r="4421" spans="3:13" x14ac:dyDescent="0.2">
      <c r="C4421" s="5"/>
      <c r="D4421" s="5"/>
      <c r="E4421" s="6" t="str">
        <f t="shared" si="276"/>
        <v/>
      </c>
      <c r="F4421" s="5"/>
      <c r="G4421" s="5"/>
      <c r="H4421" s="6" t="str">
        <f t="shared" si="277"/>
        <v/>
      </c>
      <c r="I4421" s="5"/>
      <c r="J4421" s="6" t="str">
        <f t="shared" si="278"/>
        <v/>
      </c>
      <c r="K4421" s="5"/>
      <c r="L4421" s="5"/>
      <c r="M4421" s="6" t="str">
        <f t="shared" si="279"/>
        <v/>
      </c>
    </row>
    <row r="4422" spans="3:13" x14ac:dyDescent="0.2">
      <c r="C4422" s="5"/>
      <c r="D4422" s="5"/>
      <c r="E4422" s="6" t="str">
        <f t="shared" si="276"/>
        <v/>
      </c>
      <c r="F4422" s="5"/>
      <c r="G4422" s="5"/>
      <c r="H4422" s="6" t="str">
        <f t="shared" si="277"/>
        <v/>
      </c>
      <c r="I4422" s="5"/>
      <c r="J4422" s="6" t="str">
        <f t="shared" si="278"/>
        <v/>
      </c>
      <c r="K4422" s="5"/>
      <c r="L4422" s="5"/>
      <c r="M4422" s="6" t="str">
        <f t="shared" si="279"/>
        <v/>
      </c>
    </row>
    <row r="4423" spans="3:13" x14ac:dyDescent="0.2">
      <c r="C4423" s="5"/>
      <c r="D4423" s="5"/>
      <c r="E4423" s="6" t="str">
        <f t="shared" si="276"/>
        <v/>
      </c>
      <c r="F4423" s="5"/>
      <c r="G4423" s="5"/>
      <c r="H4423" s="6" t="str">
        <f t="shared" si="277"/>
        <v/>
      </c>
      <c r="I4423" s="5"/>
      <c r="J4423" s="6" t="str">
        <f t="shared" si="278"/>
        <v/>
      </c>
      <c r="K4423" s="5"/>
      <c r="L4423" s="5"/>
      <c r="M4423" s="6" t="str">
        <f t="shared" si="279"/>
        <v/>
      </c>
    </row>
    <row r="4424" spans="3:13" x14ac:dyDescent="0.2">
      <c r="C4424" s="5"/>
      <c r="D4424" s="5"/>
      <c r="E4424" s="6" t="str">
        <f t="shared" si="276"/>
        <v/>
      </c>
      <c r="F4424" s="5"/>
      <c r="G4424" s="5"/>
      <c r="H4424" s="6" t="str">
        <f t="shared" si="277"/>
        <v/>
      </c>
      <c r="I4424" s="5"/>
      <c r="J4424" s="6" t="str">
        <f t="shared" si="278"/>
        <v/>
      </c>
      <c r="K4424" s="5"/>
      <c r="L4424" s="5"/>
      <c r="M4424" s="6" t="str">
        <f t="shared" si="279"/>
        <v/>
      </c>
    </row>
    <row r="4425" spans="3:13" x14ac:dyDescent="0.2">
      <c r="C4425" s="5"/>
      <c r="D4425" s="5"/>
      <c r="E4425" s="6" t="str">
        <f t="shared" si="276"/>
        <v/>
      </c>
      <c r="F4425" s="5"/>
      <c r="G4425" s="5"/>
      <c r="H4425" s="6" t="str">
        <f t="shared" si="277"/>
        <v/>
      </c>
      <c r="I4425" s="5"/>
      <c r="J4425" s="6" t="str">
        <f t="shared" si="278"/>
        <v/>
      </c>
      <c r="K4425" s="5"/>
      <c r="L4425" s="5"/>
      <c r="M4425" s="6" t="str">
        <f t="shared" si="279"/>
        <v/>
      </c>
    </row>
    <row r="4426" spans="3:13" x14ac:dyDescent="0.2">
      <c r="C4426" s="5"/>
      <c r="D4426" s="5"/>
      <c r="E4426" s="6" t="str">
        <f t="shared" ref="E4426:E4489" si="280">IF(C4426=0,"",(D4426/C4426-1))</f>
        <v/>
      </c>
      <c r="F4426" s="5"/>
      <c r="G4426" s="5"/>
      <c r="H4426" s="6" t="str">
        <f t="shared" ref="H4426:H4489" si="281">IF(F4426=0,"",(G4426/F4426-1))</f>
        <v/>
      </c>
      <c r="I4426" s="5"/>
      <c r="J4426" s="6" t="str">
        <f t="shared" ref="J4426:J4489" si="282">IF(I4426=0,"",(G4426/I4426-1))</f>
        <v/>
      </c>
      <c r="K4426" s="5"/>
      <c r="L4426" s="5"/>
      <c r="M4426" s="6" t="str">
        <f t="shared" ref="M4426:M4489" si="283">IF(K4426=0,"",(L4426/K4426-1))</f>
        <v/>
      </c>
    </row>
    <row r="4427" spans="3:13" x14ac:dyDescent="0.2">
      <c r="C4427" s="5"/>
      <c r="D4427" s="5"/>
      <c r="E4427" s="6" t="str">
        <f t="shared" si="280"/>
        <v/>
      </c>
      <c r="F4427" s="5"/>
      <c r="G4427" s="5"/>
      <c r="H4427" s="6" t="str">
        <f t="shared" si="281"/>
        <v/>
      </c>
      <c r="I4427" s="5"/>
      <c r="J4427" s="6" t="str">
        <f t="shared" si="282"/>
        <v/>
      </c>
      <c r="K4427" s="5"/>
      <c r="L4427" s="5"/>
      <c r="M4427" s="6" t="str">
        <f t="shared" si="283"/>
        <v/>
      </c>
    </row>
    <row r="4428" spans="3:13" x14ac:dyDescent="0.2">
      <c r="C4428" s="5"/>
      <c r="D4428" s="5"/>
      <c r="E4428" s="6" t="str">
        <f t="shared" si="280"/>
        <v/>
      </c>
      <c r="F4428" s="5"/>
      <c r="G4428" s="5"/>
      <c r="H4428" s="6" t="str">
        <f t="shared" si="281"/>
        <v/>
      </c>
      <c r="I4428" s="5"/>
      <c r="J4428" s="6" t="str">
        <f t="shared" si="282"/>
        <v/>
      </c>
      <c r="K4428" s="5"/>
      <c r="L4428" s="5"/>
      <c r="M4428" s="6" t="str">
        <f t="shared" si="283"/>
        <v/>
      </c>
    </row>
    <row r="4429" spans="3:13" x14ac:dyDescent="0.2">
      <c r="C4429" s="5"/>
      <c r="D4429" s="5"/>
      <c r="E4429" s="6" t="str">
        <f t="shared" si="280"/>
        <v/>
      </c>
      <c r="F4429" s="5"/>
      <c r="G4429" s="5"/>
      <c r="H4429" s="6" t="str">
        <f t="shared" si="281"/>
        <v/>
      </c>
      <c r="I4429" s="5"/>
      <c r="J4429" s="6" t="str">
        <f t="shared" si="282"/>
        <v/>
      </c>
      <c r="K4429" s="5"/>
      <c r="L4429" s="5"/>
      <c r="M4429" s="6" t="str">
        <f t="shared" si="283"/>
        <v/>
      </c>
    </row>
    <row r="4430" spans="3:13" x14ac:dyDescent="0.2">
      <c r="C4430" s="5"/>
      <c r="D4430" s="5"/>
      <c r="E4430" s="6" t="str">
        <f t="shared" si="280"/>
        <v/>
      </c>
      <c r="F4430" s="5"/>
      <c r="G4430" s="5"/>
      <c r="H4430" s="6" t="str">
        <f t="shared" si="281"/>
        <v/>
      </c>
      <c r="I4430" s="5"/>
      <c r="J4430" s="6" t="str">
        <f t="shared" si="282"/>
        <v/>
      </c>
      <c r="K4430" s="5"/>
      <c r="L4430" s="5"/>
      <c r="M4430" s="6" t="str">
        <f t="shared" si="283"/>
        <v/>
      </c>
    </row>
    <row r="4431" spans="3:13" x14ac:dyDescent="0.2">
      <c r="C4431" s="5"/>
      <c r="D4431" s="5"/>
      <c r="E4431" s="6" t="str">
        <f t="shared" si="280"/>
        <v/>
      </c>
      <c r="F4431" s="5"/>
      <c r="G4431" s="5"/>
      <c r="H4431" s="6" t="str">
        <f t="shared" si="281"/>
        <v/>
      </c>
      <c r="I4431" s="5"/>
      <c r="J4431" s="6" t="str">
        <f t="shared" si="282"/>
        <v/>
      </c>
      <c r="K4431" s="5"/>
      <c r="L4431" s="5"/>
      <c r="M4431" s="6" t="str">
        <f t="shared" si="283"/>
        <v/>
      </c>
    </row>
    <row r="4432" spans="3:13" x14ac:dyDescent="0.2">
      <c r="C4432" s="5"/>
      <c r="D4432" s="5"/>
      <c r="E4432" s="6" t="str">
        <f t="shared" si="280"/>
        <v/>
      </c>
      <c r="F4432" s="5"/>
      <c r="G4432" s="5"/>
      <c r="H4432" s="6" t="str">
        <f t="shared" si="281"/>
        <v/>
      </c>
      <c r="I4432" s="5"/>
      <c r="J4432" s="6" t="str">
        <f t="shared" si="282"/>
        <v/>
      </c>
      <c r="K4432" s="5"/>
      <c r="L4432" s="5"/>
      <c r="M4432" s="6" t="str">
        <f t="shared" si="283"/>
        <v/>
      </c>
    </row>
    <row r="4433" spans="3:13" x14ac:dyDescent="0.2">
      <c r="C4433" s="5"/>
      <c r="D4433" s="5"/>
      <c r="E4433" s="6" t="str">
        <f t="shared" si="280"/>
        <v/>
      </c>
      <c r="F4433" s="5"/>
      <c r="G4433" s="5"/>
      <c r="H4433" s="6" t="str">
        <f t="shared" si="281"/>
        <v/>
      </c>
      <c r="I4433" s="5"/>
      <c r="J4433" s="6" t="str">
        <f t="shared" si="282"/>
        <v/>
      </c>
      <c r="K4433" s="5"/>
      <c r="L4433" s="5"/>
      <c r="M4433" s="6" t="str">
        <f t="shared" si="283"/>
        <v/>
      </c>
    </row>
    <row r="4434" spans="3:13" x14ac:dyDescent="0.2">
      <c r="C4434" s="5"/>
      <c r="D4434" s="5"/>
      <c r="E4434" s="6" t="str">
        <f t="shared" si="280"/>
        <v/>
      </c>
      <c r="F4434" s="5"/>
      <c r="G4434" s="5"/>
      <c r="H4434" s="6" t="str">
        <f t="shared" si="281"/>
        <v/>
      </c>
      <c r="I4434" s="5"/>
      <c r="J4434" s="6" t="str">
        <f t="shared" si="282"/>
        <v/>
      </c>
      <c r="K4434" s="5"/>
      <c r="L4434" s="5"/>
      <c r="M4434" s="6" t="str">
        <f t="shared" si="283"/>
        <v/>
      </c>
    </row>
    <row r="4435" spans="3:13" x14ac:dyDescent="0.2">
      <c r="C4435" s="5"/>
      <c r="D4435" s="5"/>
      <c r="E4435" s="6" t="str">
        <f t="shared" si="280"/>
        <v/>
      </c>
      <c r="F4435" s="5"/>
      <c r="G4435" s="5"/>
      <c r="H4435" s="6" t="str">
        <f t="shared" si="281"/>
        <v/>
      </c>
      <c r="I4435" s="5"/>
      <c r="J4435" s="6" t="str">
        <f t="shared" si="282"/>
        <v/>
      </c>
      <c r="K4435" s="5"/>
      <c r="L4435" s="5"/>
      <c r="M4435" s="6" t="str">
        <f t="shared" si="283"/>
        <v/>
      </c>
    </row>
    <row r="4436" spans="3:13" x14ac:dyDescent="0.2">
      <c r="C4436" s="5"/>
      <c r="D4436" s="5"/>
      <c r="E4436" s="6" t="str">
        <f t="shared" si="280"/>
        <v/>
      </c>
      <c r="F4436" s="5"/>
      <c r="G4436" s="5"/>
      <c r="H4436" s="6" t="str">
        <f t="shared" si="281"/>
        <v/>
      </c>
      <c r="I4436" s="5"/>
      <c r="J4436" s="6" t="str">
        <f t="shared" si="282"/>
        <v/>
      </c>
      <c r="K4436" s="5"/>
      <c r="L4436" s="5"/>
      <c r="M4436" s="6" t="str">
        <f t="shared" si="283"/>
        <v/>
      </c>
    </row>
    <row r="4437" spans="3:13" x14ac:dyDescent="0.2">
      <c r="C4437" s="5"/>
      <c r="D4437" s="5"/>
      <c r="E4437" s="6" t="str">
        <f t="shared" si="280"/>
        <v/>
      </c>
      <c r="F4437" s="5"/>
      <c r="G4437" s="5"/>
      <c r="H4437" s="6" t="str">
        <f t="shared" si="281"/>
        <v/>
      </c>
      <c r="I4437" s="5"/>
      <c r="J4437" s="6" t="str">
        <f t="shared" si="282"/>
        <v/>
      </c>
      <c r="K4437" s="5"/>
      <c r="L4437" s="5"/>
      <c r="M4437" s="6" t="str">
        <f t="shared" si="283"/>
        <v/>
      </c>
    </row>
    <row r="4438" spans="3:13" x14ac:dyDescent="0.2">
      <c r="C4438" s="5"/>
      <c r="D4438" s="5"/>
      <c r="E4438" s="6" t="str">
        <f t="shared" si="280"/>
        <v/>
      </c>
      <c r="F4438" s="5"/>
      <c r="G4438" s="5"/>
      <c r="H4438" s="6" t="str">
        <f t="shared" si="281"/>
        <v/>
      </c>
      <c r="I4438" s="5"/>
      <c r="J4438" s="6" t="str">
        <f t="shared" si="282"/>
        <v/>
      </c>
      <c r="K4438" s="5"/>
      <c r="L4438" s="5"/>
      <c r="M4438" s="6" t="str">
        <f t="shared" si="283"/>
        <v/>
      </c>
    </row>
    <row r="4439" spans="3:13" x14ac:dyDescent="0.2">
      <c r="C4439" s="5"/>
      <c r="D4439" s="5"/>
      <c r="E4439" s="6" t="str">
        <f t="shared" si="280"/>
        <v/>
      </c>
      <c r="F4439" s="5"/>
      <c r="G4439" s="5"/>
      <c r="H4439" s="6" t="str">
        <f t="shared" si="281"/>
        <v/>
      </c>
      <c r="I4439" s="5"/>
      <c r="J4439" s="6" t="str">
        <f t="shared" si="282"/>
        <v/>
      </c>
      <c r="K4439" s="5"/>
      <c r="L4439" s="5"/>
      <c r="M4439" s="6" t="str">
        <f t="shared" si="283"/>
        <v/>
      </c>
    </row>
    <row r="4440" spans="3:13" x14ac:dyDescent="0.2">
      <c r="C4440" s="5"/>
      <c r="D4440" s="5"/>
      <c r="E4440" s="6" t="str">
        <f t="shared" si="280"/>
        <v/>
      </c>
      <c r="F4440" s="5"/>
      <c r="G4440" s="5"/>
      <c r="H4440" s="6" t="str">
        <f t="shared" si="281"/>
        <v/>
      </c>
      <c r="I4440" s="5"/>
      <c r="J4440" s="6" t="str">
        <f t="shared" si="282"/>
        <v/>
      </c>
      <c r="K4440" s="5"/>
      <c r="L4440" s="5"/>
      <c r="M4440" s="6" t="str">
        <f t="shared" si="283"/>
        <v/>
      </c>
    </row>
    <row r="4441" spans="3:13" x14ac:dyDescent="0.2">
      <c r="C4441" s="5"/>
      <c r="D4441" s="5"/>
      <c r="E4441" s="6" t="str">
        <f t="shared" si="280"/>
        <v/>
      </c>
      <c r="F4441" s="5"/>
      <c r="G4441" s="5"/>
      <c r="H4441" s="6" t="str">
        <f t="shared" si="281"/>
        <v/>
      </c>
      <c r="I4441" s="5"/>
      <c r="J4441" s="6" t="str">
        <f t="shared" si="282"/>
        <v/>
      </c>
      <c r="K4441" s="5"/>
      <c r="L4441" s="5"/>
      <c r="M4441" s="6" t="str">
        <f t="shared" si="283"/>
        <v/>
      </c>
    </row>
    <row r="4442" spans="3:13" x14ac:dyDescent="0.2">
      <c r="C4442" s="5"/>
      <c r="D4442" s="5"/>
      <c r="E4442" s="6" t="str">
        <f t="shared" si="280"/>
        <v/>
      </c>
      <c r="F4442" s="5"/>
      <c r="G4442" s="5"/>
      <c r="H4442" s="6" t="str">
        <f t="shared" si="281"/>
        <v/>
      </c>
      <c r="I4442" s="5"/>
      <c r="J4442" s="6" t="str">
        <f t="shared" si="282"/>
        <v/>
      </c>
      <c r="K4442" s="5"/>
      <c r="L4442" s="5"/>
      <c r="M4442" s="6" t="str">
        <f t="shared" si="283"/>
        <v/>
      </c>
    </row>
    <row r="4443" spans="3:13" x14ac:dyDescent="0.2">
      <c r="C4443" s="5"/>
      <c r="D4443" s="5"/>
      <c r="E4443" s="6" t="str">
        <f t="shared" si="280"/>
        <v/>
      </c>
      <c r="F4443" s="5"/>
      <c r="G4443" s="5"/>
      <c r="H4443" s="6" t="str">
        <f t="shared" si="281"/>
        <v/>
      </c>
      <c r="I4443" s="5"/>
      <c r="J4443" s="6" t="str">
        <f t="shared" si="282"/>
        <v/>
      </c>
      <c r="K4443" s="5"/>
      <c r="L4443" s="5"/>
      <c r="M4443" s="6" t="str">
        <f t="shared" si="283"/>
        <v/>
      </c>
    </row>
    <row r="4444" spans="3:13" x14ac:dyDescent="0.2">
      <c r="C4444" s="5"/>
      <c r="D4444" s="5"/>
      <c r="E4444" s="6" t="str">
        <f t="shared" si="280"/>
        <v/>
      </c>
      <c r="F4444" s="5"/>
      <c r="G4444" s="5"/>
      <c r="H4444" s="6" t="str">
        <f t="shared" si="281"/>
        <v/>
      </c>
      <c r="I4444" s="5"/>
      <c r="J4444" s="6" t="str">
        <f t="shared" si="282"/>
        <v/>
      </c>
      <c r="K4444" s="5"/>
      <c r="L4444" s="5"/>
      <c r="M4444" s="6" t="str">
        <f t="shared" si="283"/>
        <v/>
      </c>
    </row>
    <row r="4445" spans="3:13" x14ac:dyDescent="0.2">
      <c r="C4445" s="5"/>
      <c r="D4445" s="5"/>
      <c r="E4445" s="6" t="str">
        <f t="shared" si="280"/>
        <v/>
      </c>
      <c r="F4445" s="5"/>
      <c r="G4445" s="5"/>
      <c r="H4445" s="6" t="str">
        <f t="shared" si="281"/>
        <v/>
      </c>
      <c r="I4445" s="5"/>
      <c r="J4445" s="6" t="str">
        <f t="shared" si="282"/>
        <v/>
      </c>
      <c r="K4445" s="5"/>
      <c r="L4445" s="5"/>
      <c r="M4445" s="6" t="str">
        <f t="shared" si="283"/>
        <v/>
      </c>
    </row>
    <row r="4446" spans="3:13" x14ac:dyDescent="0.2">
      <c r="C4446" s="5"/>
      <c r="D4446" s="5"/>
      <c r="E4446" s="6" t="str">
        <f t="shared" si="280"/>
        <v/>
      </c>
      <c r="F4446" s="5"/>
      <c r="G4446" s="5"/>
      <c r="H4446" s="6" t="str">
        <f t="shared" si="281"/>
        <v/>
      </c>
      <c r="I4446" s="5"/>
      <c r="J4446" s="6" t="str">
        <f t="shared" si="282"/>
        <v/>
      </c>
      <c r="K4446" s="5"/>
      <c r="L4446" s="5"/>
      <c r="M4446" s="6" t="str">
        <f t="shared" si="283"/>
        <v/>
      </c>
    </row>
    <row r="4447" spans="3:13" x14ac:dyDescent="0.2">
      <c r="C4447" s="5"/>
      <c r="D4447" s="5"/>
      <c r="E4447" s="6" t="str">
        <f t="shared" si="280"/>
        <v/>
      </c>
      <c r="F4447" s="5"/>
      <c r="G4447" s="5"/>
      <c r="H4447" s="6" t="str">
        <f t="shared" si="281"/>
        <v/>
      </c>
      <c r="I4447" s="5"/>
      <c r="J4447" s="6" t="str">
        <f t="shared" si="282"/>
        <v/>
      </c>
      <c r="K4447" s="5"/>
      <c r="L4447" s="5"/>
      <c r="M4447" s="6" t="str">
        <f t="shared" si="283"/>
        <v/>
      </c>
    </row>
    <row r="4448" spans="3:13" x14ac:dyDescent="0.2">
      <c r="C4448" s="5"/>
      <c r="D4448" s="5"/>
      <c r="E4448" s="6" t="str">
        <f t="shared" si="280"/>
        <v/>
      </c>
      <c r="F4448" s="5"/>
      <c r="G4448" s="5"/>
      <c r="H4448" s="6" t="str">
        <f t="shared" si="281"/>
        <v/>
      </c>
      <c r="I4448" s="5"/>
      <c r="J4448" s="6" t="str">
        <f t="shared" si="282"/>
        <v/>
      </c>
      <c r="K4448" s="5"/>
      <c r="L4448" s="5"/>
      <c r="M4448" s="6" t="str">
        <f t="shared" si="283"/>
        <v/>
      </c>
    </row>
    <row r="4449" spans="3:13" x14ac:dyDescent="0.2">
      <c r="C4449" s="5"/>
      <c r="D4449" s="5"/>
      <c r="E4449" s="6" t="str">
        <f t="shared" si="280"/>
        <v/>
      </c>
      <c r="F4449" s="5"/>
      <c r="G4449" s="5"/>
      <c r="H4449" s="6" t="str">
        <f t="shared" si="281"/>
        <v/>
      </c>
      <c r="I4449" s="5"/>
      <c r="J4449" s="6" t="str">
        <f t="shared" si="282"/>
        <v/>
      </c>
      <c r="K4449" s="5"/>
      <c r="L4449" s="5"/>
      <c r="M4449" s="6" t="str">
        <f t="shared" si="283"/>
        <v/>
      </c>
    </row>
    <row r="4450" spans="3:13" x14ac:dyDescent="0.2">
      <c r="C4450" s="5"/>
      <c r="D4450" s="5"/>
      <c r="E4450" s="6" t="str">
        <f t="shared" si="280"/>
        <v/>
      </c>
      <c r="F4450" s="5"/>
      <c r="G4450" s="5"/>
      <c r="H4450" s="6" t="str">
        <f t="shared" si="281"/>
        <v/>
      </c>
      <c r="I4450" s="5"/>
      <c r="J4450" s="6" t="str">
        <f t="shared" si="282"/>
        <v/>
      </c>
      <c r="K4450" s="5"/>
      <c r="L4450" s="5"/>
      <c r="M4450" s="6" t="str">
        <f t="shared" si="283"/>
        <v/>
      </c>
    </row>
    <row r="4451" spans="3:13" x14ac:dyDescent="0.2">
      <c r="C4451" s="5"/>
      <c r="D4451" s="5"/>
      <c r="E4451" s="6" t="str">
        <f t="shared" si="280"/>
        <v/>
      </c>
      <c r="F4451" s="5"/>
      <c r="G4451" s="5"/>
      <c r="H4451" s="6" t="str">
        <f t="shared" si="281"/>
        <v/>
      </c>
      <c r="I4451" s="5"/>
      <c r="J4451" s="6" t="str">
        <f t="shared" si="282"/>
        <v/>
      </c>
      <c r="K4451" s="5"/>
      <c r="L4451" s="5"/>
      <c r="M4451" s="6" t="str">
        <f t="shared" si="283"/>
        <v/>
      </c>
    </row>
    <row r="4452" spans="3:13" x14ac:dyDescent="0.2">
      <c r="C4452" s="5"/>
      <c r="D4452" s="5"/>
      <c r="E4452" s="6" t="str">
        <f t="shared" si="280"/>
        <v/>
      </c>
      <c r="F4452" s="5"/>
      <c r="G4452" s="5"/>
      <c r="H4452" s="6" t="str">
        <f t="shared" si="281"/>
        <v/>
      </c>
      <c r="I4452" s="5"/>
      <c r="J4452" s="6" t="str">
        <f t="shared" si="282"/>
        <v/>
      </c>
      <c r="K4452" s="5"/>
      <c r="L4452" s="5"/>
      <c r="M4452" s="6" t="str">
        <f t="shared" si="283"/>
        <v/>
      </c>
    </row>
    <row r="4453" spans="3:13" x14ac:dyDescent="0.2">
      <c r="C4453" s="5"/>
      <c r="D4453" s="5"/>
      <c r="E4453" s="6" t="str">
        <f t="shared" si="280"/>
        <v/>
      </c>
      <c r="F4453" s="5"/>
      <c r="G4453" s="5"/>
      <c r="H4453" s="6" t="str">
        <f t="shared" si="281"/>
        <v/>
      </c>
      <c r="I4453" s="5"/>
      <c r="J4453" s="6" t="str">
        <f t="shared" si="282"/>
        <v/>
      </c>
      <c r="K4453" s="5"/>
      <c r="L4453" s="5"/>
      <c r="M4453" s="6" t="str">
        <f t="shared" si="283"/>
        <v/>
      </c>
    </row>
    <row r="4454" spans="3:13" x14ac:dyDescent="0.2">
      <c r="C4454" s="5"/>
      <c r="D4454" s="5"/>
      <c r="E4454" s="6" t="str">
        <f t="shared" si="280"/>
        <v/>
      </c>
      <c r="F4454" s="5"/>
      <c r="G4454" s="5"/>
      <c r="H4454" s="6" t="str">
        <f t="shared" si="281"/>
        <v/>
      </c>
      <c r="I4454" s="5"/>
      <c r="J4454" s="6" t="str">
        <f t="shared" si="282"/>
        <v/>
      </c>
      <c r="K4454" s="5"/>
      <c r="L4454" s="5"/>
      <c r="M4454" s="6" t="str">
        <f t="shared" si="283"/>
        <v/>
      </c>
    </row>
    <row r="4455" spans="3:13" x14ac:dyDescent="0.2">
      <c r="C4455" s="5"/>
      <c r="D4455" s="5"/>
      <c r="E4455" s="6" t="str">
        <f t="shared" si="280"/>
        <v/>
      </c>
      <c r="F4455" s="5"/>
      <c r="G4455" s="5"/>
      <c r="H4455" s="6" t="str">
        <f t="shared" si="281"/>
        <v/>
      </c>
      <c r="I4455" s="5"/>
      <c r="J4455" s="6" t="str">
        <f t="shared" si="282"/>
        <v/>
      </c>
      <c r="K4455" s="5"/>
      <c r="L4455" s="5"/>
      <c r="M4455" s="6" t="str">
        <f t="shared" si="283"/>
        <v/>
      </c>
    </row>
    <row r="4456" spans="3:13" x14ac:dyDescent="0.2">
      <c r="C4456" s="5"/>
      <c r="D4456" s="5"/>
      <c r="E4456" s="6" t="str">
        <f t="shared" si="280"/>
        <v/>
      </c>
      <c r="F4456" s="5"/>
      <c r="G4456" s="5"/>
      <c r="H4456" s="6" t="str">
        <f t="shared" si="281"/>
        <v/>
      </c>
      <c r="I4456" s="5"/>
      <c r="J4456" s="6" t="str">
        <f t="shared" si="282"/>
        <v/>
      </c>
      <c r="K4456" s="5"/>
      <c r="L4456" s="5"/>
      <c r="M4456" s="6" t="str">
        <f t="shared" si="283"/>
        <v/>
      </c>
    </row>
    <row r="4457" spans="3:13" x14ac:dyDescent="0.2">
      <c r="C4457" s="5"/>
      <c r="D4457" s="5"/>
      <c r="E4457" s="6" t="str">
        <f t="shared" si="280"/>
        <v/>
      </c>
      <c r="F4457" s="5"/>
      <c r="G4457" s="5"/>
      <c r="H4457" s="6" t="str">
        <f t="shared" si="281"/>
        <v/>
      </c>
      <c r="I4457" s="5"/>
      <c r="J4457" s="6" t="str">
        <f t="shared" si="282"/>
        <v/>
      </c>
      <c r="K4457" s="5"/>
      <c r="L4457" s="5"/>
      <c r="M4457" s="6" t="str">
        <f t="shared" si="283"/>
        <v/>
      </c>
    </row>
    <row r="4458" spans="3:13" x14ac:dyDescent="0.2">
      <c r="C4458" s="5"/>
      <c r="D4458" s="5"/>
      <c r="E4458" s="6" t="str">
        <f t="shared" si="280"/>
        <v/>
      </c>
      <c r="F4458" s="5"/>
      <c r="G4458" s="5"/>
      <c r="H4458" s="6" t="str">
        <f t="shared" si="281"/>
        <v/>
      </c>
      <c r="I4458" s="5"/>
      <c r="J4458" s="6" t="str">
        <f t="shared" si="282"/>
        <v/>
      </c>
      <c r="K4458" s="5"/>
      <c r="L4458" s="5"/>
      <c r="M4458" s="6" t="str">
        <f t="shared" si="283"/>
        <v/>
      </c>
    </row>
    <row r="4459" spans="3:13" x14ac:dyDescent="0.2">
      <c r="C4459" s="5"/>
      <c r="D4459" s="5"/>
      <c r="E4459" s="6" t="str">
        <f t="shared" si="280"/>
        <v/>
      </c>
      <c r="F4459" s="5"/>
      <c r="G4459" s="5"/>
      <c r="H4459" s="6" t="str">
        <f t="shared" si="281"/>
        <v/>
      </c>
      <c r="I4459" s="5"/>
      <c r="J4459" s="6" t="str">
        <f t="shared" si="282"/>
        <v/>
      </c>
      <c r="K4459" s="5"/>
      <c r="L4459" s="5"/>
      <c r="M4459" s="6" t="str">
        <f t="shared" si="283"/>
        <v/>
      </c>
    </row>
    <row r="4460" spans="3:13" x14ac:dyDescent="0.2">
      <c r="C4460" s="5"/>
      <c r="D4460" s="5"/>
      <c r="E4460" s="6" t="str">
        <f t="shared" si="280"/>
        <v/>
      </c>
      <c r="F4460" s="5"/>
      <c r="G4460" s="5"/>
      <c r="H4460" s="6" t="str">
        <f t="shared" si="281"/>
        <v/>
      </c>
      <c r="I4460" s="5"/>
      <c r="J4460" s="6" t="str">
        <f t="shared" si="282"/>
        <v/>
      </c>
      <c r="K4460" s="5"/>
      <c r="L4460" s="5"/>
      <c r="M4460" s="6" t="str">
        <f t="shared" si="283"/>
        <v/>
      </c>
    </row>
    <row r="4461" spans="3:13" x14ac:dyDescent="0.2">
      <c r="C4461" s="5"/>
      <c r="D4461" s="5"/>
      <c r="E4461" s="6" t="str">
        <f t="shared" si="280"/>
        <v/>
      </c>
      <c r="F4461" s="5"/>
      <c r="G4461" s="5"/>
      <c r="H4461" s="6" t="str">
        <f t="shared" si="281"/>
        <v/>
      </c>
      <c r="I4461" s="5"/>
      <c r="J4461" s="6" t="str">
        <f t="shared" si="282"/>
        <v/>
      </c>
      <c r="K4461" s="5"/>
      <c r="L4461" s="5"/>
      <c r="M4461" s="6" t="str">
        <f t="shared" si="283"/>
        <v/>
      </c>
    </row>
    <row r="4462" spans="3:13" x14ac:dyDescent="0.2">
      <c r="C4462" s="5"/>
      <c r="D4462" s="5"/>
      <c r="E4462" s="6" t="str">
        <f t="shared" si="280"/>
        <v/>
      </c>
      <c r="F4462" s="5"/>
      <c r="G4462" s="5"/>
      <c r="H4462" s="6" t="str">
        <f t="shared" si="281"/>
        <v/>
      </c>
      <c r="I4462" s="5"/>
      <c r="J4462" s="6" t="str">
        <f t="shared" si="282"/>
        <v/>
      </c>
      <c r="K4462" s="5"/>
      <c r="L4462" s="5"/>
      <c r="M4462" s="6" t="str">
        <f t="shared" si="283"/>
        <v/>
      </c>
    </row>
    <row r="4463" spans="3:13" x14ac:dyDescent="0.2">
      <c r="C4463" s="5"/>
      <c r="D4463" s="5"/>
      <c r="E4463" s="6" t="str">
        <f t="shared" si="280"/>
        <v/>
      </c>
      <c r="F4463" s="5"/>
      <c r="G4463" s="5"/>
      <c r="H4463" s="6" t="str">
        <f t="shared" si="281"/>
        <v/>
      </c>
      <c r="I4463" s="5"/>
      <c r="J4463" s="6" t="str">
        <f t="shared" si="282"/>
        <v/>
      </c>
      <c r="K4463" s="5"/>
      <c r="L4463" s="5"/>
      <c r="M4463" s="6" t="str">
        <f t="shared" si="283"/>
        <v/>
      </c>
    </row>
    <row r="4464" spans="3:13" x14ac:dyDescent="0.2">
      <c r="C4464" s="5"/>
      <c r="D4464" s="5"/>
      <c r="E4464" s="6" t="str">
        <f t="shared" si="280"/>
        <v/>
      </c>
      <c r="F4464" s="5"/>
      <c r="G4464" s="5"/>
      <c r="H4464" s="6" t="str">
        <f t="shared" si="281"/>
        <v/>
      </c>
      <c r="I4464" s="5"/>
      <c r="J4464" s="6" t="str">
        <f t="shared" si="282"/>
        <v/>
      </c>
      <c r="K4464" s="5"/>
      <c r="L4464" s="5"/>
      <c r="M4464" s="6" t="str">
        <f t="shared" si="283"/>
        <v/>
      </c>
    </row>
    <row r="4465" spans="3:13" x14ac:dyDescent="0.2">
      <c r="C4465" s="5"/>
      <c r="D4465" s="5"/>
      <c r="E4465" s="6" t="str">
        <f t="shared" si="280"/>
        <v/>
      </c>
      <c r="F4465" s="5"/>
      <c r="G4465" s="5"/>
      <c r="H4465" s="6" t="str">
        <f t="shared" si="281"/>
        <v/>
      </c>
      <c r="I4465" s="5"/>
      <c r="J4465" s="6" t="str">
        <f t="shared" si="282"/>
        <v/>
      </c>
      <c r="K4465" s="5"/>
      <c r="L4465" s="5"/>
      <c r="M4465" s="6" t="str">
        <f t="shared" si="283"/>
        <v/>
      </c>
    </row>
    <row r="4466" spans="3:13" x14ac:dyDescent="0.2">
      <c r="C4466" s="5"/>
      <c r="D4466" s="5"/>
      <c r="E4466" s="6" t="str">
        <f t="shared" si="280"/>
        <v/>
      </c>
      <c r="F4466" s="5"/>
      <c r="G4466" s="5"/>
      <c r="H4466" s="6" t="str">
        <f t="shared" si="281"/>
        <v/>
      </c>
      <c r="I4466" s="5"/>
      <c r="J4466" s="6" t="str">
        <f t="shared" si="282"/>
        <v/>
      </c>
      <c r="K4466" s="5"/>
      <c r="L4466" s="5"/>
      <c r="M4466" s="6" t="str">
        <f t="shared" si="283"/>
        <v/>
      </c>
    </row>
    <row r="4467" spans="3:13" x14ac:dyDescent="0.2">
      <c r="C4467" s="5"/>
      <c r="D4467" s="5"/>
      <c r="E4467" s="6" t="str">
        <f t="shared" si="280"/>
        <v/>
      </c>
      <c r="F4467" s="5"/>
      <c r="G4467" s="5"/>
      <c r="H4467" s="6" t="str">
        <f t="shared" si="281"/>
        <v/>
      </c>
      <c r="I4467" s="5"/>
      <c r="J4467" s="6" t="str">
        <f t="shared" si="282"/>
        <v/>
      </c>
      <c r="K4467" s="5"/>
      <c r="L4467" s="5"/>
      <c r="M4467" s="6" t="str">
        <f t="shared" si="283"/>
        <v/>
      </c>
    </row>
    <row r="4468" spans="3:13" x14ac:dyDescent="0.2">
      <c r="C4468" s="5"/>
      <c r="D4468" s="5"/>
      <c r="E4468" s="6" t="str">
        <f t="shared" si="280"/>
        <v/>
      </c>
      <c r="F4468" s="5"/>
      <c r="G4468" s="5"/>
      <c r="H4468" s="6" t="str">
        <f t="shared" si="281"/>
        <v/>
      </c>
      <c r="I4468" s="5"/>
      <c r="J4468" s="6" t="str">
        <f t="shared" si="282"/>
        <v/>
      </c>
      <c r="K4468" s="5"/>
      <c r="L4468" s="5"/>
      <c r="M4468" s="6" t="str">
        <f t="shared" si="283"/>
        <v/>
      </c>
    </row>
    <row r="4469" spans="3:13" x14ac:dyDescent="0.2">
      <c r="C4469" s="5"/>
      <c r="D4469" s="5"/>
      <c r="E4469" s="6" t="str">
        <f t="shared" si="280"/>
        <v/>
      </c>
      <c r="F4469" s="5"/>
      <c r="G4469" s="5"/>
      <c r="H4469" s="6" t="str">
        <f t="shared" si="281"/>
        <v/>
      </c>
      <c r="I4469" s="5"/>
      <c r="J4469" s="6" t="str">
        <f t="shared" si="282"/>
        <v/>
      </c>
      <c r="K4469" s="5"/>
      <c r="L4469" s="5"/>
      <c r="M4469" s="6" t="str">
        <f t="shared" si="283"/>
        <v/>
      </c>
    </row>
    <row r="4470" spans="3:13" x14ac:dyDescent="0.2">
      <c r="C4470" s="5"/>
      <c r="D4470" s="5"/>
      <c r="E4470" s="6" t="str">
        <f t="shared" si="280"/>
        <v/>
      </c>
      <c r="F4470" s="5"/>
      <c r="G4470" s="5"/>
      <c r="H4470" s="6" t="str">
        <f t="shared" si="281"/>
        <v/>
      </c>
      <c r="I4470" s="5"/>
      <c r="J4470" s="6" t="str">
        <f t="shared" si="282"/>
        <v/>
      </c>
      <c r="K4470" s="5"/>
      <c r="L4470" s="5"/>
      <c r="M4470" s="6" t="str">
        <f t="shared" si="283"/>
        <v/>
      </c>
    </row>
    <row r="4471" spans="3:13" x14ac:dyDescent="0.2">
      <c r="C4471" s="5"/>
      <c r="D4471" s="5"/>
      <c r="E4471" s="6" t="str">
        <f t="shared" si="280"/>
        <v/>
      </c>
      <c r="F4471" s="5"/>
      <c r="G4471" s="5"/>
      <c r="H4471" s="6" t="str">
        <f t="shared" si="281"/>
        <v/>
      </c>
      <c r="I4471" s="5"/>
      <c r="J4471" s="6" t="str">
        <f t="shared" si="282"/>
        <v/>
      </c>
      <c r="K4471" s="5"/>
      <c r="L4471" s="5"/>
      <c r="M4471" s="6" t="str">
        <f t="shared" si="283"/>
        <v/>
      </c>
    </row>
    <row r="4472" spans="3:13" x14ac:dyDescent="0.2">
      <c r="C4472" s="5"/>
      <c r="D4472" s="5"/>
      <c r="E4472" s="6" t="str">
        <f t="shared" si="280"/>
        <v/>
      </c>
      <c r="F4472" s="5"/>
      <c r="G4472" s="5"/>
      <c r="H4472" s="6" t="str">
        <f t="shared" si="281"/>
        <v/>
      </c>
      <c r="I4472" s="5"/>
      <c r="J4472" s="6" t="str">
        <f t="shared" si="282"/>
        <v/>
      </c>
      <c r="K4472" s="5"/>
      <c r="L4472" s="5"/>
      <c r="M4472" s="6" t="str">
        <f t="shared" si="283"/>
        <v/>
      </c>
    </row>
    <row r="4473" spans="3:13" x14ac:dyDescent="0.2">
      <c r="C4473" s="5"/>
      <c r="D4473" s="5"/>
      <c r="E4473" s="6" t="str">
        <f t="shared" si="280"/>
        <v/>
      </c>
      <c r="F4473" s="5"/>
      <c r="G4473" s="5"/>
      <c r="H4473" s="6" t="str">
        <f t="shared" si="281"/>
        <v/>
      </c>
      <c r="I4473" s="5"/>
      <c r="J4473" s="6" t="str">
        <f t="shared" si="282"/>
        <v/>
      </c>
      <c r="K4473" s="5"/>
      <c r="L4473" s="5"/>
      <c r="M4473" s="6" t="str">
        <f t="shared" si="283"/>
        <v/>
      </c>
    </row>
    <row r="4474" spans="3:13" x14ac:dyDescent="0.2">
      <c r="C4474" s="5"/>
      <c r="D4474" s="5"/>
      <c r="E4474" s="6" t="str">
        <f t="shared" si="280"/>
        <v/>
      </c>
      <c r="F4474" s="5"/>
      <c r="G4474" s="5"/>
      <c r="H4474" s="6" t="str">
        <f t="shared" si="281"/>
        <v/>
      </c>
      <c r="I4474" s="5"/>
      <c r="J4474" s="6" t="str">
        <f t="shared" si="282"/>
        <v/>
      </c>
      <c r="K4474" s="5"/>
      <c r="L4474" s="5"/>
      <c r="M4474" s="6" t="str">
        <f t="shared" si="283"/>
        <v/>
      </c>
    </row>
    <row r="4475" spans="3:13" x14ac:dyDescent="0.2">
      <c r="C4475" s="5"/>
      <c r="D4475" s="5"/>
      <c r="E4475" s="6" t="str">
        <f t="shared" si="280"/>
        <v/>
      </c>
      <c r="F4475" s="5"/>
      <c r="G4475" s="5"/>
      <c r="H4475" s="6" t="str">
        <f t="shared" si="281"/>
        <v/>
      </c>
      <c r="I4475" s="5"/>
      <c r="J4475" s="6" t="str">
        <f t="shared" si="282"/>
        <v/>
      </c>
      <c r="K4475" s="5"/>
      <c r="L4475" s="5"/>
      <c r="M4475" s="6" t="str">
        <f t="shared" si="283"/>
        <v/>
      </c>
    </row>
    <row r="4476" spans="3:13" x14ac:dyDescent="0.2">
      <c r="C4476" s="5"/>
      <c r="D4476" s="5"/>
      <c r="E4476" s="6" t="str">
        <f t="shared" si="280"/>
        <v/>
      </c>
      <c r="F4476" s="5"/>
      <c r="G4476" s="5"/>
      <c r="H4476" s="6" t="str">
        <f t="shared" si="281"/>
        <v/>
      </c>
      <c r="I4476" s="5"/>
      <c r="J4476" s="6" t="str">
        <f t="shared" si="282"/>
        <v/>
      </c>
      <c r="K4476" s="5"/>
      <c r="L4476" s="5"/>
      <c r="M4476" s="6" t="str">
        <f t="shared" si="283"/>
        <v/>
      </c>
    </row>
    <row r="4477" spans="3:13" x14ac:dyDescent="0.2">
      <c r="C4477" s="5"/>
      <c r="D4477" s="5"/>
      <c r="E4477" s="6" t="str">
        <f t="shared" si="280"/>
        <v/>
      </c>
      <c r="F4477" s="5"/>
      <c r="G4477" s="5"/>
      <c r="H4477" s="6" t="str">
        <f t="shared" si="281"/>
        <v/>
      </c>
      <c r="I4477" s="5"/>
      <c r="J4477" s="6" t="str">
        <f t="shared" si="282"/>
        <v/>
      </c>
      <c r="K4477" s="5"/>
      <c r="L4477" s="5"/>
      <c r="M4477" s="6" t="str">
        <f t="shared" si="283"/>
        <v/>
      </c>
    </row>
    <row r="4478" spans="3:13" x14ac:dyDescent="0.2">
      <c r="C4478" s="5"/>
      <c r="D4478" s="5"/>
      <c r="E4478" s="6" t="str">
        <f t="shared" si="280"/>
        <v/>
      </c>
      <c r="F4478" s="5"/>
      <c r="G4478" s="5"/>
      <c r="H4478" s="6" t="str">
        <f t="shared" si="281"/>
        <v/>
      </c>
      <c r="I4478" s="5"/>
      <c r="J4478" s="6" t="str">
        <f t="shared" si="282"/>
        <v/>
      </c>
      <c r="K4478" s="5"/>
      <c r="L4478" s="5"/>
      <c r="M4478" s="6" t="str">
        <f t="shared" si="283"/>
        <v/>
      </c>
    </row>
    <row r="4479" spans="3:13" x14ac:dyDescent="0.2">
      <c r="C4479" s="5"/>
      <c r="D4479" s="5"/>
      <c r="E4479" s="6" t="str">
        <f t="shared" si="280"/>
        <v/>
      </c>
      <c r="F4479" s="5"/>
      <c r="G4479" s="5"/>
      <c r="H4479" s="6" t="str">
        <f t="shared" si="281"/>
        <v/>
      </c>
      <c r="I4479" s="5"/>
      <c r="J4479" s="6" t="str">
        <f t="shared" si="282"/>
        <v/>
      </c>
      <c r="K4479" s="5"/>
      <c r="L4479" s="5"/>
      <c r="M4479" s="6" t="str">
        <f t="shared" si="283"/>
        <v/>
      </c>
    </row>
    <row r="4480" spans="3:13" x14ac:dyDescent="0.2">
      <c r="C4480" s="5"/>
      <c r="D4480" s="5"/>
      <c r="E4480" s="6" t="str">
        <f t="shared" si="280"/>
        <v/>
      </c>
      <c r="F4480" s="5"/>
      <c r="G4480" s="5"/>
      <c r="H4480" s="6" t="str">
        <f t="shared" si="281"/>
        <v/>
      </c>
      <c r="I4480" s="5"/>
      <c r="J4480" s="6" t="str">
        <f t="shared" si="282"/>
        <v/>
      </c>
      <c r="K4480" s="5"/>
      <c r="L4480" s="5"/>
      <c r="M4480" s="6" t="str">
        <f t="shared" si="283"/>
        <v/>
      </c>
    </row>
    <row r="4481" spans="3:13" x14ac:dyDescent="0.2">
      <c r="C4481" s="5"/>
      <c r="D4481" s="5"/>
      <c r="E4481" s="6" t="str">
        <f t="shared" si="280"/>
        <v/>
      </c>
      <c r="F4481" s="5"/>
      <c r="G4481" s="5"/>
      <c r="H4481" s="6" t="str">
        <f t="shared" si="281"/>
        <v/>
      </c>
      <c r="I4481" s="5"/>
      <c r="J4481" s="6" t="str">
        <f t="shared" si="282"/>
        <v/>
      </c>
      <c r="K4481" s="5"/>
      <c r="L4481" s="5"/>
      <c r="M4481" s="6" t="str">
        <f t="shared" si="283"/>
        <v/>
      </c>
    </row>
    <row r="4482" spans="3:13" x14ac:dyDescent="0.2">
      <c r="C4482" s="5"/>
      <c r="D4482" s="5"/>
      <c r="E4482" s="6" t="str">
        <f t="shared" si="280"/>
        <v/>
      </c>
      <c r="F4482" s="5"/>
      <c r="G4482" s="5"/>
      <c r="H4482" s="6" t="str">
        <f t="shared" si="281"/>
        <v/>
      </c>
      <c r="I4482" s="5"/>
      <c r="J4482" s="6" t="str">
        <f t="shared" si="282"/>
        <v/>
      </c>
      <c r="K4482" s="5"/>
      <c r="L4482" s="5"/>
      <c r="M4482" s="6" t="str">
        <f t="shared" si="283"/>
        <v/>
      </c>
    </row>
    <row r="4483" spans="3:13" x14ac:dyDescent="0.2">
      <c r="C4483" s="5"/>
      <c r="D4483" s="5"/>
      <c r="E4483" s="6" t="str">
        <f t="shared" si="280"/>
        <v/>
      </c>
      <c r="F4483" s="5"/>
      <c r="G4483" s="5"/>
      <c r="H4483" s="6" t="str">
        <f t="shared" si="281"/>
        <v/>
      </c>
      <c r="I4483" s="5"/>
      <c r="J4483" s="6" t="str">
        <f t="shared" si="282"/>
        <v/>
      </c>
      <c r="K4483" s="5"/>
      <c r="L4483" s="5"/>
      <c r="M4483" s="6" t="str">
        <f t="shared" si="283"/>
        <v/>
      </c>
    </row>
    <row r="4484" spans="3:13" x14ac:dyDescent="0.2">
      <c r="C4484" s="5"/>
      <c r="D4484" s="5"/>
      <c r="E4484" s="6" t="str">
        <f t="shared" si="280"/>
        <v/>
      </c>
      <c r="F4484" s="5"/>
      <c r="G4484" s="5"/>
      <c r="H4484" s="6" t="str">
        <f t="shared" si="281"/>
        <v/>
      </c>
      <c r="I4484" s="5"/>
      <c r="J4484" s="6" t="str">
        <f t="shared" si="282"/>
        <v/>
      </c>
      <c r="K4484" s="5"/>
      <c r="L4484" s="5"/>
      <c r="M4484" s="6" t="str">
        <f t="shared" si="283"/>
        <v/>
      </c>
    </row>
    <row r="4485" spans="3:13" x14ac:dyDescent="0.2">
      <c r="C4485" s="5"/>
      <c r="D4485" s="5"/>
      <c r="E4485" s="6" t="str">
        <f t="shared" si="280"/>
        <v/>
      </c>
      <c r="F4485" s="5"/>
      <c r="G4485" s="5"/>
      <c r="H4485" s="6" t="str">
        <f t="shared" si="281"/>
        <v/>
      </c>
      <c r="I4485" s="5"/>
      <c r="J4485" s="6" t="str">
        <f t="shared" si="282"/>
        <v/>
      </c>
      <c r="K4485" s="5"/>
      <c r="L4485" s="5"/>
      <c r="M4485" s="6" t="str">
        <f t="shared" si="283"/>
        <v/>
      </c>
    </row>
    <row r="4486" spans="3:13" x14ac:dyDescent="0.2">
      <c r="C4486" s="5"/>
      <c r="D4486" s="5"/>
      <c r="E4486" s="6" t="str">
        <f t="shared" si="280"/>
        <v/>
      </c>
      <c r="F4486" s="5"/>
      <c r="G4486" s="5"/>
      <c r="H4486" s="6" t="str">
        <f t="shared" si="281"/>
        <v/>
      </c>
      <c r="I4486" s="5"/>
      <c r="J4486" s="6" t="str">
        <f t="shared" si="282"/>
        <v/>
      </c>
      <c r="K4486" s="5"/>
      <c r="L4486" s="5"/>
      <c r="M4486" s="6" t="str">
        <f t="shared" si="283"/>
        <v/>
      </c>
    </row>
    <row r="4487" spans="3:13" x14ac:dyDescent="0.2">
      <c r="C4487" s="5"/>
      <c r="D4487" s="5"/>
      <c r="E4487" s="6" t="str">
        <f t="shared" si="280"/>
        <v/>
      </c>
      <c r="F4487" s="5"/>
      <c r="G4487" s="5"/>
      <c r="H4487" s="6" t="str">
        <f t="shared" si="281"/>
        <v/>
      </c>
      <c r="I4487" s="5"/>
      <c r="J4487" s="6" t="str">
        <f t="shared" si="282"/>
        <v/>
      </c>
      <c r="K4487" s="5"/>
      <c r="L4487" s="5"/>
      <c r="M4487" s="6" t="str">
        <f t="shared" si="283"/>
        <v/>
      </c>
    </row>
    <row r="4488" spans="3:13" x14ac:dyDescent="0.2">
      <c r="C4488" s="5"/>
      <c r="D4488" s="5"/>
      <c r="E4488" s="6" t="str">
        <f t="shared" si="280"/>
        <v/>
      </c>
      <c r="F4488" s="5"/>
      <c r="G4488" s="5"/>
      <c r="H4488" s="6" t="str">
        <f t="shared" si="281"/>
        <v/>
      </c>
      <c r="I4488" s="5"/>
      <c r="J4488" s="6" t="str">
        <f t="shared" si="282"/>
        <v/>
      </c>
      <c r="K4488" s="5"/>
      <c r="L4488" s="5"/>
      <c r="M4488" s="6" t="str">
        <f t="shared" si="283"/>
        <v/>
      </c>
    </row>
    <row r="4489" spans="3:13" x14ac:dyDescent="0.2">
      <c r="C4489" s="5"/>
      <c r="D4489" s="5"/>
      <c r="E4489" s="6" t="str">
        <f t="shared" si="280"/>
        <v/>
      </c>
      <c r="F4489" s="5"/>
      <c r="G4489" s="5"/>
      <c r="H4489" s="6" t="str">
        <f t="shared" si="281"/>
        <v/>
      </c>
      <c r="I4489" s="5"/>
      <c r="J4489" s="6" t="str">
        <f t="shared" si="282"/>
        <v/>
      </c>
      <c r="K4489" s="5"/>
      <c r="L4489" s="5"/>
      <c r="M4489" s="6" t="str">
        <f t="shared" si="283"/>
        <v/>
      </c>
    </row>
    <row r="4490" spans="3:13" x14ac:dyDescent="0.2">
      <c r="C4490" s="5"/>
      <c r="D4490" s="5"/>
      <c r="E4490" s="6" t="str">
        <f t="shared" ref="E4490:E4553" si="284">IF(C4490=0,"",(D4490/C4490-1))</f>
        <v/>
      </c>
      <c r="F4490" s="5"/>
      <c r="G4490" s="5"/>
      <c r="H4490" s="6" t="str">
        <f t="shared" ref="H4490:H4553" si="285">IF(F4490=0,"",(G4490/F4490-1))</f>
        <v/>
      </c>
      <c r="I4490" s="5"/>
      <c r="J4490" s="6" t="str">
        <f t="shared" ref="J4490:J4553" si="286">IF(I4490=0,"",(G4490/I4490-1))</f>
        <v/>
      </c>
      <c r="K4490" s="5"/>
      <c r="L4490" s="5"/>
      <c r="M4490" s="6" t="str">
        <f t="shared" ref="M4490:M4553" si="287">IF(K4490=0,"",(L4490/K4490-1))</f>
        <v/>
      </c>
    </row>
    <row r="4491" spans="3:13" x14ac:dyDescent="0.2">
      <c r="C4491" s="5"/>
      <c r="D4491" s="5"/>
      <c r="E4491" s="6" t="str">
        <f t="shared" si="284"/>
        <v/>
      </c>
      <c r="F4491" s="5"/>
      <c r="G4491" s="5"/>
      <c r="H4491" s="6" t="str">
        <f t="shared" si="285"/>
        <v/>
      </c>
      <c r="I4491" s="5"/>
      <c r="J4491" s="6" t="str">
        <f t="shared" si="286"/>
        <v/>
      </c>
      <c r="K4491" s="5"/>
      <c r="L4491" s="5"/>
      <c r="M4491" s="6" t="str">
        <f t="shared" si="287"/>
        <v/>
      </c>
    </row>
    <row r="4492" spans="3:13" x14ac:dyDescent="0.2">
      <c r="C4492" s="5"/>
      <c r="D4492" s="5"/>
      <c r="E4492" s="6" t="str">
        <f t="shared" si="284"/>
        <v/>
      </c>
      <c r="F4492" s="5"/>
      <c r="G4492" s="5"/>
      <c r="H4492" s="6" t="str">
        <f t="shared" si="285"/>
        <v/>
      </c>
      <c r="I4492" s="5"/>
      <c r="J4492" s="6" t="str">
        <f t="shared" si="286"/>
        <v/>
      </c>
      <c r="K4492" s="5"/>
      <c r="L4492" s="5"/>
      <c r="M4492" s="6" t="str">
        <f t="shared" si="287"/>
        <v/>
      </c>
    </row>
    <row r="4493" spans="3:13" x14ac:dyDescent="0.2">
      <c r="C4493" s="5"/>
      <c r="D4493" s="5"/>
      <c r="E4493" s="6" t="str">
        <f t="shared" si="284"/>
        <v/>
      </c>
      <c r="F4493" s="5"/>
      <c r="G4493" s="5"/>
      <c r="H4493" s="6" t="str">
        <f t="shared" si="285"/>
        <v/>
      </c>
      <c r="I4493" s="5"/>
      <c r="J4493" s="6" t="str">
        <f t="shared" si="286"/>
        <v/>
      </c>
      <c r="K4493" s="5"/>
      <c r="L4493" s="5"/>
      <c r="M4493" s="6" t="str">
        <f t="shared" si="287"/>
        <v/>
      </c>
    </row>
    <row r="4494" spans="3:13" x14ac:dyDescent="0.2">
      <c r="C4494" s="5"/>
      <c r="D4494" s="5"/>
      <c r="E4494" s="6" t="str">
        <f t="shared" si="284"/>
        <v/>
      </c>
      <c r="F4494" s="5"/>
      <c r="G4494" s="5"/>
      <c r="H4494" s="6" t="str">
        <f t="shared" si="285"/>
        <v/>
      </c>
      <c r="I4494" s="5"/>
      <c r="J4494" s="6" t="str">
        <f t="shared" si="286"/>
        <v/>
      </c>
      <c r="K4494" s="5"/>
      <c r="L4494" s="5"/>
      <c r="M4494" s="6" t="str">
        <f t="shared" si="287"/>
        <v/>
      </c>
    </row>
    <row r="4495" spans="3:13" x14ac:dyDescent="0.2">
      <c r="C4495" s="5"/>
      <c r="D4495" s="5"/>
      <c r="E4495" s="6" t="str">
        <f t="shared" si="284"/>
        <v/>
      </c>
      <c r="F4495" s="5"/>
      <c r="G4495" s="5"/>
      <c r="H4495" s="6" t="str">
        <f t="shared" si="285"/>
        <v/>
      </c>
      <c r="I4495" s="5"/>
      <c r="J4495" s="6" t="str">
        <f t="shared" si="286"/>
        <v/>
      </c>
      <c r="K4495" s="5"/>
      <c r="L4495" s="5"/>
      <c r="M4495" s="6" t="str">
        <f t="shared" si="287"/>
        <v/>
      </c>
    </row>
    <row r="4496" spans="3:13" x14ac:dyDescent="0.2">
      <c r="C4496" s="5"/>
      <c r="D4496" s="5"/>
      <c r="E4496" s="6" t="str">
        <f t="shared" si="284"/>
        <v/>
      </c>
      <c r="F4496" s="5"/>
      <c r="G4496" s="5"/>
      <c r="H4496" s="6" t="str">
        <f t="shared" si="285"/>
        <v/>
      </c>
      <c r="I4496" s="5"/>
      <c r="J4496" s="6" t="str">
        <f t="shared" si="286"/>
        <v/>
      </c>
      <c r="K4496" s="5"/>
      <c r="L4496" s="5"/>
      <c r="M4496" s="6" t="str">
        <f t="shared" si="287"/>
        <v/>
      </c>
    </row>
    <row r="4497" spans="3:13" x14ac:dyDescent="0.2">
      <c r="C4497" s="5"/>
      <c r="D4497" s="5"/>
      <c r="E4497" s="6" t="str">
        <f t="shared" si="284"/>
        <v/>
      </c>
      <c r="F4497" s="5"/>
      <c r="G4497" s="5"/>
      <c r="H4497" s="6" t="str">
        <f t="shared" si="285"/>
        <v/>
      </c>
      <c r="I4497" s="5"/>
      <c r="J4497" s="6" t="str">
        <f t="shared" si="286"/>
        <v/>
      </c>
      <c r="K4497" s="5"/>
      <c r="L4497" s="5"/>
      <c r="M4497" s="6" t="str">
        <f t="shared" si="287"/>
        <v/>
      </c>
    </row>
    <row r="4498" spans="3:13" x14ac:dyDescent="0.2">
      <c r="C4498" s="5"/>
      <c r="D4498" s="5"/>
      <c r="E4498" s="6" t="str">
        <f t="shared" si="284"/>
        <v/>
      </c>
      <c r="F4498" s="5"/>
      <c r="G4498" s="5"/>
      <c r="H4498" s="6" t="str">
        <f t="shared" si="285"/>
        <v/>
      </c>
      <c r="I4498" s="5"/>
      <c r="J4498" s="6" t="str">
        <f t="shared" si="286"/>
        <v/>
      </c>
      <c r="K4498" s="5"/>
      <c r="L4498" s="5"/>
      <c r="M4498" s="6" t="str">
        <f t="shared" si="287"/>
        <v/>
      </c>
    </row>
    <row r="4499" spans="3:13" x14ac:dyDescent="0.2">
      <c r="C4499" s="5"/>
      <c r="D4499" s="5"/>
      <c r="E4499" s="6" t="str">
        <f t="shared" si="284"/>
        <v/>
      </c>
      <c r="F4499" s="5"/>
      <c r="G4499" s="5"/>
      <c r="H4499" s="6" t="str">
        <f t="shared" si="285"/>
        <v/>
      </c>
      <c r="I4499" s="5"/>
      <c r="J4499" s="6" t="str">
        <f t="shared" si="286"/>
        <v/>
      </c>
      <c r="K4499" s="5"/>
      <c r="L4499" s="5"/>
      <c r="M4499" s="6" t="str">
        <f t="shared" si="287"/>
        <v/>
      </c>
    </row>
    <row r="4500" spans="3:13" x14ac:dyDescent="0.2">
      <c r="C4500" s="5"/>
      <c r="D4500" s="5"/>
      <c r="E4500" s="6" t="str">
        <f t="shared" si="284"/>
        <v/>
      </c>
      <c r="F4500" s="5"/>
      <c r="G4500" s="5"/>
      <c r="H4500" s="6" t="str">
        <f t="shared" si="285"/>
        <v/>
      </c>
      <c r="I4500" s="5"/>
      <c r="J4500" s="6" t="str">
        <f t="shared" si="286"/>
        <v/>
      </c>
      <c r="K4500" s="5"/>
      <c r="L4500" s="5"/>
      <c r="M4500" s="6" t="str">
        <f t="shared" si="287"/>
        <v/>
      </c>
    </row>
    <row r="4501" spans="3:13" x14ac:dyDescent="0.2">
      <c r="C4501" s="5"/>
      <c r="D4501" s="5"/>
      <c r="E4501" s="6" t="str">
        <f t="shared" si="284"/>
        <v/>
      </c>
      <c r="F4501" s="5"/>
      <c r="G4501" s="5"/>
      <c r="H4501" s="6" t="str">
        <f t="shared" si="285"/>
        <v/>
      </c>
      <c r="I4501" s="5"/>
      <c r="J4501" s="6" t="str">
        <f t="shared" si="286"/>
        <v/>
      </c>
      <c r="K4501" s="5"/>
      <c r="L4501" s="5"/>
      <c r="M4501" s="6" t="str">
        <f t="shared" si="287"/>
        <v/>
      </c>
    </row>
    <row r="4502" spans="3:13" x14ac:dyDescent="0.2">
      <c r="C4502" s="5"/>
      <c r="D4502" s="5"/>
      <c r="E4502" s="6" t="str">
        <f t="shared" si="284"/>
        <v/>
      </c>
      <c r="F4502" s="5"/>
      <c r="G4502" s="5"/>
      <c r="H4502" s="6" t="str">
        <f t="shared" si="285"/>
        <v/>
      </c>
      <c r="I4502" s="5"/>
      <c r="J4502" s="6" t="str">
        <f t="shared" si="286"/>
        <v/>
      </c>
      <c r="K4502" s="5"/>
      <c r="L4502" s="5"/>
      <c r="M4502" s="6" t="str">
        <f t="shared" si="287"/>
        <v/>
      </c>
    </row>
    <row r="4503" spans="3:13" x14ac:dyDescent="0.2">
      <c r="C4503" s="5"/>
      <c r="D4503" s="5"/>
      <c r="E4503" s="6" t="str">
        <f t="shared" si="284"/>
        <v/>
      </c>
      <c r="F4503" s="5"/>
      <c r="G4503" s="5"/>
      <c r="H4503" s="6" t="str">
        <f t="shared" si="285"/>
        <v/>
      </c>
      <c r="I4503" s="5"/>
      <c r="J4503" s="6" t="str">
        <f t="shared" si="286"/>
        <v/>
      </c>
      <c r="K4503" s="5"/>
      <c r="L4503" s="5"/>
      <c r="M4503" s="6" t="str">
        <f t="shared" si="287"/>
        <v/>
      </c>
    </row>
    <row r="4504" spans="3:13" x14ac:dyDescent="0.2">
      <c r="C4504" s="5"/>
      <c r="D4504" s="5"/>
      <c r="E4504" s="6" t="str">
        <f t="shared" si="284"/>
        <v/>
      </c>
      <c r="F4504" s="5"/>
      <c r="G4504" s="5"/>
      <c r="H4504" s="6" t="str">
        <f t="shared" si="285"/>
        <v/>
      </c>
      <c r="I4504" s="5"/>
      <c r="J4504" s="6" t="str">
        <f t="shared" si="286"/>
        <v/>
      </c>
      <c r="K4504" s="5"/>
      <c r="L4504" s="5"/>
      <c r="M4504" s="6" t="str">
        <f t="shared" si="287"/>
        <v/>
      </c>
    </row>
    <row r="4505" spans="3:13" x14ac:dyDescent="0.2">
      <c r="C4505" s="5"/>
      <c r="D4505" s="5"/>
      <c r="E4505" s="6" t="str">
        <f t="shared" si="284"/>
        <v/>
      </c>
      <c r="F4505" s="5"/>
      <c r="G4505" s="5"/>
      <c r="H4505" s="6" t="str">
        <f t="shared" si="285"/>
        <v/>
      </c>
      <c r="I4505" s="5"/>
      <c r="J4505" s="6" t="str">
        <f t="shared" si="286"/>
        <v/>
      </c>
      <c r="K4505" s="5"/>
      <c r="L4505" s="5"/>
      <c r="M4505" s="6" t="str">
        <f t="shared" si="287"/>
        <v/>
      </c>
    </row>
    <row r="4506" spans="3:13" x14ac:dyDescent="0.2">
      <c r="C4506" s="5"/>
      <c r="D4506" s="5"/>
      <c r="E4506" s="6" t="str">
        <f t="shared" si="284"/>
        <v/>
      </c>
      <c r="F4506" s="5"/>
      <c r="G4506" s="5"/>
      <c r="H4506" s="6" t="str">
        <f t="shared" si="285"/>
        <v/>
      </c>
      <c r="I4506" s="5"/>
      <c r="J4506" s="6" t="str">
        <f t="shared" si="286"/>
        <v/>
      </c>
      <c r="K4506" s="5"/>
      <c r="L4506" s="5"/>
      <c r="M4506" s="6" t="str">
        <f t="shared" si="287"/>
        <v/>
      </c>
    </row>
    <row r="4507" spans="3:13" x14ac:dyDescent="0.2">
      <c r="C4507" s="5"/>
      <c r="D4507" s="5"/>
      <c r="E4507" s="6" t="str">
        <f t="shared" si="284"/>
        <v/>
      </c>
      <c r="F4507" s="5"/>
      <c r="G4507" s="5"/>
      <c r="H4507" s="6" t="str">
        <f t="shared" si="285"/>
        <v/>
      </c>
      <c r="I4507" s="5"/>
      <c r="J4507" s="6" t="str">
        <f t="shared" si="286"/>
        <v/>
      </c>
      <c r="K4507" s="5"/>
      <c r="L4507" s="5"/>
      <c r="M4507" s="6" t="str">
        <f t="shared" si="287"/>
        <v/>
      </c>
    </row>
    <row r="4508" spans="3:13" x14ac:dyDescent="0.2">
      <c r="C4508" s="5"/>
      <c r="D4508" s="5"/>
      <c r="E4508" s="6" t="str">
        <f t="shared" si="284"/>
        <v/>
      </c>
      <c r="F4508" s="5"/>
      <c r="G4508" s="5"/>
      <c r="H4508" s="6" t="str">
        <f t="shared" si="285"/>
        <v/>
      </c>
      <c r="I4508" s="5"/>
      <c r="J4508" s="6" t="str">
        <f t="shared" si="286"/>
        <v/>
      </c>
      <c r="K4508" s="5"/>
      <c r="L4508" s="5"/>
      <c r="M4508" s="6" t="str">
        <f t="shared" si="287"/>
        <v/>
      </c>
    </row>
    <row r="4509" spans="3:13" x14ac:dyDescent="0.2">
      <c r="C4509" s="5"/>
      <c r="D4509" s="5"/>
      <c r="E4509" s="6" t="str">
        <f t="shared" si="284"/>
        <v/>
      </c>
      <c r="F4509" s="5"/>
      <c r="G4509" s="5"/>
      <c r="H4509" s="6" t="str">
        <f t="shared" si="285"/>
        <v/>
      </c>
      <c r="I4509" s="5"/>
      <c r="J4509" s="6" t="str">
        <f t="shared" si="286"/>
        <v/>
      </c>
      <c r="K4509" s="5"/>
      <c r="L4509" s="5"/>
      <c r="M4509" s="6" t="str">
        <f t="shared" si="287"/>
        <v/>
      </c>
    </row>
    <row r="4510" spans="3:13" x14ac:dyDescent="0.2">
      <c r="C4510" s="5"/>
      <c r="D4510" s="5"/>
      <c r="E4510" s="6" t="str">
        <f t="shared" si="284"/>
        <v/>
      </c>
      <c r="F4510" s="5"/>
      <c r="G4510" s="5"/>
      <c r="H4510" s="6" t="str">
        <f t="shared" si="285"/>
        <v/>
      </c>
      <c r="I4510" s="5"/>
      <c r="J4510" s="6" t="str">
        <f t="shared" si="286"/>
        <v/>
      </c>
      <c r="K4510" s="5"/>
      <c r="L4510" s="5"/>
      <c r="M4510" s="6" t="str">
        <f t="shared" si="287"/>
        <v/>
      </c>
    </row>
    <row r="4511" spans="3:13" x14ac:dyDescent="0.2">
      <c r="C4511" s="5"/>
      <c r="D4511" s="5"/>
      <c r="E4511" s="6" t="str">
        <f t="shared" si="284"/>
        <v/>
      </c>
      <c r="F4511" s="5"/>
      <c r="G4511" s="5"/>
      <c r="H4511" s="6" t="str">
        <f t="shared" si="285"/>
        <v/>
      </c>
      <c r="I4511" s="5"/>
      <c r="J4511" s="6" t="str">
        <f t="shared" si="286"/>
        <v/>
      </c>
      <c r="K4511" s="5"/>
      <c r="L4511" s="5"/>
      <c r="M4511" s="6" t="str">
        <f t="shared" si="287"/>
        <v/>
      </c>
    </row>
    <row r="4512" spans="3:13" x14ac:dyDescent="0.2">
      <c r="C4512" s="5"/>
      <c r="D4512" s="5"/>
      <c r="E4512" s="6" t="str">
        <f t="shared" si="284"/>
        <v/>
      </c>
      <c r="F4512" s="5"/>
      <c r="G4512" s="5"/>
      <c r="H4512" s="6" t="str">
        <f t="shared" si="285"/>
        <v/>
      </c>
      <c r="I4512" s="5"/>
      <c r="J4512" s="6" t="str">
        <f t="shared" si="286"/>
        <v/>
      </c>
      <c r="K4512" s="5"/>
      <c r="L4512" s="5"/>
      <c r="M4512" s="6" t="str">
        <f t="shared" si="287"/>
        <v/>
      </c>
    </row>
    <row r="4513" spans="3:13" x14ac:dyDescent="0.2">
      <c r="C4513" s="5"/>
      <c r="D4513" s="5"/>
      <c r="E4513" s="6" t="str">
        <f t="shared" si="284"/>
        <v/>
      </c>
      <c r="F4513" s="5"/>
      <c r="G4513" s="5"/>
      <c r="H4513" s="6" t="str">
        <f t="shared" si="285"/>
        <v/>
      </c>
      <c r="I4513" s="5"/>
      <c r="J4513" s="6" t="str">
        <f t="shared" si="286"/>
        <v/>
      </c>
      <c r="K4513" s="5"/>
      <c r="L4513" s="5"/>
      <c r="M4513" s="6" t="str">
        <f t="shared" si="287"/>
        <v/>
      </c>
    </row>
    <row r="4514" spans="3:13" x14ac:dyDescent="0.2">
      <c r="C4514" s="5"/>
      <c r="D4514" s="5"/>
      <c r="E4514" s="6" t="str">
        <f t="shared" si="284"/>
        <v/>
      </c>
      <c r="F4514" s="5"/>
      <c r="G4514" s="5"/>
      <c r="H4514" s="6" t="str">
        <f t="shared" si="285"/>
        <v/>
      </c>
      <c r="I4514" s="5"/>
      <c r="J4514" s="6" t="str">
        <f t="shared" si="286"/>
        <v/>
      </c>
      <c r="K4514" s="5"/>
      <c r="L4514" s="5"/>
      <c r="M4514" s="6" t="str">
        <f t="shared" si="287"/>
        <v/>
      </c>
    </row>
    <row r="4515" spans="3:13" x14ac:dyDescent="0.2">
      <c r="C4515" s="5"/>
      <c r="D4515" s="5"/>
      <c r="E4515" s="6" t="str">
        <f t="shared" si="284"/>
        <v/>
      </c>
      <c r="F4515" s="5"/>
      <c r="G4515" s="5"/>
      <c r="H4515" s="6" t="str">
        <f t="shared" si="285"/>
        <v/>
      </c>
      <c r="I4515" s="5"/>
      <c r="J4515" s="6" t="str">
        <f t="shared" si="286"/>
        <v/>
      </c>
      <c r="K4515" s="5"/>
      <c r="L4515" s="5"/>
      <c r="M4515" s="6" t="str">
        <f t="shared" si="287"/>
        <v/>
      </c>
    </row>
    <row r="4516" spans="3:13" x14ac:dyDescent="0.2">
      <c r="C4516" s="5"/>
      <c r="D4516" s="5"/>
      <c r="E4516" s="6" t="str">
        <f t="shared" si="284"/>
        <v/>
      </c>
      <c r="F4516" s="5"/>
      <c r="G4516" s="5"/>
      <c r="H4516" s="6" t="str">
        <f t="shared" si="285"/>
        <v/>
      </c>
      <c r="I4516" s="5"/>
      <c r="J4516" s="6" t="str">
        <f t="shared" si="286"/>
        <v/>
      </c>
      <c r="K4516" s="5"/>
      <c r="L4516" s="5"/>
      <c r="M4516" s="6" t="str">
        <f t="shared" si="287"/>
        <v/>
      </c>
    </row>
    <row r="4517" spans="3:13" x14ac:dyDescent="0.2">
      <c r="C4517" s="5"/>
      <c r="D4517" s="5"/>
      <c r="E4517" s="6" t="str">
        <f t="shared" si="284"/>
        <v/>
      </c>
      <c r="F4517" s="5"/>
      <c r="G4517" s="5"/>
      <c r="H4517" s="6" t="str">
        <f t="shared" si="285"/>
        <v/>
      </c>
      <c r="I4517" s="5"/>
      <c r="J4517" s="6" t="str">
        <f t="shared" si="286"/>
        <v/>
      </c>
      <c r="K4517" s="5"/>
      <c r="L4517" s="5"/>
      <c r="M4517" s="6" t="str">
        <f t="shared" si="287"/>
        <v/>
      </c>
    </row>
    <row r="4518" spans="3:13" x14ac:dyDescent="0.2">
      <c r="C4518" s="5"/>
      <c r="D4518" s="5"/>
      <c r="E4518" s="6" t="str">
        <f t="shared" si="284"/>
        <v/>
      </c>
      <c r="F4518" s="5"/>
      <c r="G4518" s="5"/>
      <c r="H4518" s="6" t="str">
        <f t="shared" si="285"/>
        <v/>
      </c>
      <c r="I4518" s="5"/>
      <c r="J4518" s="6" t="str">
        <f t="shared" si="286"/>
        <v/>
      </c>
      <c r="K4518" s="5"/>
      <c r="L4518" s="5"/>
      <c r="M4518" s="6" t="str">
        <f t="shared" si="287"/>
        <v/>
      </c>
    </row>
    <row r="4519" spans="3:13" x14ac:dyDescent="0.2">
      <c r="C4519" s="5"/>
      <c r="D4519" s="5"/>
      <c r="E4519" s="6" t="str">
        <f t="shared" si="284"/>
        <v/>
      </c>
      <c r="F4519" s="5"/>
      <c r="G4519" s="5"/>
      <c r="H4519" s="6" t="str">
        <f t="shared" si="285"/>
        <v/>
      </c>
      <c r="I4519" s="5"/>
      <c r="J4519" s="6" t="str">
        <f t="shared" si="286"/>
        <v/>
      </c>
      <c r="K4519" s="5"/>
      <c r="L4519" s="5"/>
      <c r="M4519" s="6" t="str">
        <f t="shared" si="287"/>
        <v/>
      </c>
    </row>
    <row r="4520" spans="3:13" x14ac:dyDescent="0.2">
      <c r="C4520" s="5"/>
      <c r="D4520" s="5"/>
      <c r="E4520" s="6" t="str">
        <f t="shared" si="284"/>
        <v/>
      </c>
      <c r="F4520" s="5"/>
      <c r="G4520" s="5"/>
      <c r="H4520" s="6" t="str">
        <f t="shared" si="285"/>
        <v/>
      </c>
      <c r="I4520" s="5"/>
      <c r="J4520" s="6" t="str">
        <f t="shared" si="286"/>
        <v/>
      </c>
      <c r="K4520" s="5"/>
      <c r="L4520" s="5"/>
      <c r="M4520" s="6" t="str">
        <f t="shared" si="287"/>
        <v/>
      </c>
    </row>
    <row r="4521" spans="3:13" x14ac:dyDescent="0.2">
      <c r="C4521" s="5"/>
      <c r="D4521" s="5"/>
      <c r="E4521" s="6" t="str">
        <f t="shared" si="284"/>
        <v/>
      </c>
      <c r="F4521" s="5"/>
      <c r="G4521" s="5"/>
      <c r="H4521" s="6" t="str">
        <f t="shared" si="285"/>
        <v/>
      </c>
      <c r="I4521" s="5"/>
      <c r="J4521" s="6" t="str">
        <f t="shared" si="286"/>
        <v/>
      </c>
      <c r="K4521" s="5"/>
      <c r="L4521" s="5"/>
      <c r="M4521" s="6" t="str">
        <f t="shared" si="287"/>
        <v/>
      </c>
    </row>
    <row r="4522" spans="3:13" x14ac:dyDescent="0.2">
      <c r="C4522" s="5"/>
      <c r="D4522" s="5"/>
      <c r="E4522" s="6" t="str">
        <f t="shared" si="284"/>
        <v/>
      </c>
      <c r="F4522" s="5"/>
      <c r="G4522" s="5"/>
      <c r="H4522" s="6" t="str">
        <f t="shared" si="285"/>
        <v/>
      </c>
      <c r="I4522" s="5"/>
      <c r="J4522" s="6" t="str">
        <f t="shared" si="286"/>
        <v/>
      </c>
      <c r="K4522" s="5"/>
      <c r="L4522" s="5"/>
      <c r="M4522" s="6" t="str">
        <f t="shared" si="287"/>
        <v/>
      </c>
    </row>
    <row r="4523" spans="3:13" x14ac:dyDescent="0.2">
      <c r="C4523" s="5"/>
      <c r="D4523" s="5"/>
      <c r="E4523" s="6" t="str">
        <f t="shared" si="284"/>
        <v/>
      </c>
      <c r="F4523" s="5"/>
      <c r="G4523" s="5"/>
      <c r="H4523" s="6" t="str">
        <f t="shared" si="285"/>
        <v/>
      </c>
      <c r="I4523" s="5"/>
      <c r="J4523" s="6" t="str">
        <f t="shared" si="286"/>
        <v/>
      </c>
      <c r="K4523" s="5"/>
      <c r="L4523" s="5"/>
      <c r="M4523" s="6" t="str">
        <f t="shared" si="287"/>
        <v/>
      </c>
    </row>
    <row r="4524" spans="3:13" x14ac:dyDescent="0.2">
      <c r="C4524" s="5"/>
      <c r="D4524" s="5"/>
      <c r="E4524" s="6" t="str">
        <f t="shared" si="284"/>
        <v/>
      </c>
      <c r="F4524" s="5"/>
      <c r="G4524" s="5"/>
      <c r="H4524" s="6" t="str">
        <f t="shared" si="285"/>
        <v/>
      </c>
      <c r="I4524" s="5"/>
      <c r="J4524" s="6" t="str">
        <f t="shared" si="286"/>
        <v/>
      </c>
      <c r="K4524" s="5"/>
      <c r="L4524" s="5"/>
      <c r="M4524" s="6" t="str">
        <f t="shared" si="287"/>
        <v/>
      </c>
    </row>
    <row r="4525" spans="3:13" x14ac:dyDescent="0.2">
      <c r="C4525" s="5"/>
      <c r="D4525" s="5"/>
      <c r="E4525" s="6" t="str">
        <f t="shared" si="284"/>
        <v/>
      </c>
      <c r="F4525" s="5"/>
      <c r="G4525" s="5"/>
      <c r="H4525" s="6" t="str">
        <f t="shared" si="285"/>
        <v/>
      </c>
      <c r="I4525" s="5"/>
      <c r="J4525" s="6" t="str">
        <f t="shared" si="286"/>
        <v/>
      </c>
      <c r="K4525" s="5"/>
      <c r="L4525" s="5"/>
      <c r="M4525" s="6" t="str">
        <f t="shared" si="287"/>
        <v/>
      </c>
    </row>
    <row r="4526" spans="3:13" x14ac:dyDescent="0.2">
      <c r="C4526" s="5"/>
      <c r="D4526" s="5"/>
      <c r="E4526" s="6" t="str">
        <f t="shared" si="284"/>
        <v/>
      </c>
      <c r="F4526" s="5"/>
      <c r="G4526" s="5"/>
      <c r="H4526" s="6" t="str">
        <f t="shared" si="285"/>
        <v/>
      </c>
      <c r="I4526" s="5"/>
      <c r="J4526" s="6" t="str">
        <f t="shared" si="286"/>
        <v/>
      </c>
      <c r="K4526" s="5"/>
      <c r="L4526" s="5"/>
      <c r="M4526" s="6" t="str">
        <f t="shared" si="287"/>
        <v/>
      </c>
    </row>
    <row r="4527" spans="3:13" x14ac:dyDescent="0.2">
      <c r="C4527" s="5"/>
      <c r="D4527" s="5"/>
      <c r="E4527" s="6" t="str">
        <f t="shared" si="284"/>
        <v/>
      </c>
      <c r="F4527" s="5"/>
      <c r="G4527" s="5"/>
      <c r="H4527" s="6" t="str">
        <f t="shared" si="285"/>
        <v/>
      </c>
      <c r="I4527" s="5"/>
      <c r="J4527" s="6" t="str">
        <f t="shared" si="286"/>
        <v/>
      </c>
      <c r="K4527" s="5"/>
      <c r="L4527" s="5"/>
      <c r="M4527" s="6" t="str">
        <f t="shared" si="287"/>
        <v/>
      </c>
    </row>
    <row r="4528" spans="3:13" x14ac:dyDescent="0.2">
      <c r="C4528" s="5"/>
      <c r="D4528" s="5"/>
      <c r="E4528" s="6" t="str">
        <f t="shared" si="284"/>
        <v/>
      </c>
      <c r="F4528" s="5"/>
      <c r="G4528" s="5"/>
      <c r="H4528" s="6" t="str">
        <f t="shared" si="285"/>
        <v/>
      </c>
      <c r="I4528" s="5"/>
      <c r="J4528" s="6" t="str">
        <f t="shared" si="286"/>
        <v/>
      </c>
      <c r="K4528" s="5"/>
      <c r="L4528" s="5"/>
      <c r="M4528" s="6" t="str">
        <f t="shared" si="287"/>
        <v/>
      </c>
    </row>
    <row r="4529" spans="3:13" x14ac:dyDescent="0.2">
      <c r="C4529" s="5"/>
      <c r="D4529" s="5"/>
      <c r="E4529" s="6" t="str">
        <f t="shared" si="284"/>
        <v/>
      </c>
      <c r="F4529" s="5"/>
      <c r="G4529" s="5"/>
      <c r="H4529" s="6" t="str">
        <f t="shared" si="285"/>
        <v/>
      </c>
      <c r="I4529" s="5"/>
      <c r="J4529" s="6" t="str">
        <f t="shared" si="286"/>
        <v/>
      </c>
      <c r="K4529" s="5"/>
      <c r="L4529" s="5"/>
      <c r="M4529" s="6" t="str">
        <f t="shared" si="287"/>
        <v/>
      </c>
    </row>
    <row r="4530" spans="3:13" x14ac:dyDescent="0.2">
      <c r="C4530" s="5"/>
      <c r="D4530" s="5"/>
      <c r="E4530" s="6" t="str">
        <f t="shared" si="284"/>
        <v/>
      </c>
      <c r="F4530" s="5"/>
      <c r="G4530" s="5"/>
      <c r="H4530" s="6" t="str">
        <f t="shared" si="285"/>
        <v/>
      </c>
      <c r="I4530" s="5"/>
      <c r="J4530" s="6" t="str">
        <f t="shared" si="286"/>
        <v/>
      </c>
      <c r="K4530" s="5"/>
      <c r="L4530" s="5"/>
      <c r="M4530" s="6" t="str">
        <f t="shared" si="287"/>
        <v/>
      </c>
    </row>
    <row r="4531" spans="3:13" x14ac:dyDescent="0.2">
      <c r="C4531" s="5"/>
      <c r="D4531" s="5"/>
      <c r="E4531" s="6" t="str">
        <f t="shared" si="284"/>
        <v/>
      </c>
      <c r="F4531" s="5"/>
      <c r="G4531" s="5"/>
      <c r="H4531" s="6" t="str">
        <f t="shared" si="285"/>
        <v/>
      </c>
      <c r="I4531" s="5"/>
      <c r="J4531" s="6" t="str">
        <f t="shared" si="286"/>
        <v/>
      </c>
      <c r="K4531" s="5"/>
      <c r="L4531" s="5"/>
      <c r="M4531" s="6" t="str">
        <f t="shared" si="287"/>
        <v/>
      </c>
    </row>
    <row r="4532" spans="3:13" x14ac:dyDescent="0.2">
      <c r="C4532" s="5"/>
      <c r="D4532" s="5"/>
      <c r="E4532" s="6" t="str">
        <f t="shared" si="284"/>
        <v/>
      </c>
      <c r="F4532" s="5"/>
      <c r="G4532" s="5"/>
      <c r="H4532" s="6" t="str">
        <f t="shared" si="285"/>
        <v/>
      </c>
      <c r="I4532" s="5"/>
      <c r="J4532" s="6" t="str">
        <f t="shared" si="286"/>
        <v/>
      </c>
      <c r="K4532" s="5"/>
      <c r="L4532" s="5"/>
      <c r="M4532" s="6" t="str">
        <f t="shared" si="287"/>
        <v/>
      </c>
    </row>
    <row r="4533" spans="3:13" x14ac:dyDescent="0.2">
      <c r="C4533" s="5"/>
      <c r="D4533" s="5"/>
      <c r="E4533" s="6" t="str">
        <f t="shared" si="284"/>
        <v/>
      </c>
      <c r="F4533" s="5"/>
      <c r="G4533" s="5"/>
      <c r="H4533" s="6" t="str">
        <f t="shared" si="285"/>
        <v/>
      </c>
      <c r="I4533" s="5"/>
      <c r="J4533" s="6" t="str">
        <f t="shared" si="286"/>
        <v/>
      </c>
      <c r="K4533" s="5"/>
      <c r="L4533" s="5"/>
      <c r="M4533" s="6" t="str">
        <f t="shared" si="287"/>
        <v/>
      </c>
    </row>
    <row r="4534" spans="3:13" x14ac:dyDescent="0.2">
      <c r="C4534" s="5"/>
      <c r="D4534" s="5"/>
      <c r="E4534" s="6" t="str">
        <f t="shared" si="284"/>
        <v/>
      </c>
      <c r="F4534" s="5"/>
      <c r="G4534" s="5"/>
      <c r="H4534" s="6" t="str">
        <f t="shared" si="285"/>
        <v/>
      </c>
      <c r="I4534" s="5"/>
      <c r="J4534" s="6" t="str">
        <f t="shared" si="286"/>
        <v/>
      </c>
      <c r="K4534" s="5"/>
      <c r="L4534" s="5"/>
      <c r="M4534" s="6" t="str">
        <f t="shared" si="287"/>
        <v/>
      </c>
    </row>
    <row r="4535" spans="3:13" x14ac:dyDescent="0.2">
      <c r="C4535" s="5"/>
      <c r="D4535" s="5"/>
      <c r="E4535" s="6" t="str">
        <f t="shared" si="284"/>
        <v/>
      </c>
      <c r="F4535" s="5"/>
      <c r="G4535" s="5"/>
      <c r="H4535" s="6" t="str">
        <f t="shared" si="285"/>
        <v/>
      </c>
      <c r="I4535" s="5"/>
      <c r="J4535" s="6" t="str">
        <f t="shared" si="286"/>
        <v/>
      </c>
      <c r="K4535" s="5"/>
      <c r="L4535" s="5"/>
      <c r="M4535" s="6" t="str">
        <f t="shared" si="287"/>
        <v/>
      </c>
    </row>
    <row r="4536" spans="3:13" x14ac:dyDescent="0.2">
      <c r="C4536" s="5"/>
      <c r="D4536" s="5"/>
      <c r="E4536" s="6" t="str">
        <f t="shared" si="284"/>
        <v/>
      </c>
      <c r="F4536" s="5"/>
      <c r="G4536" s="5"/>
      <c r="H4536" s="6" t="str">
        <f t="shared" si="285"/>
        <v/>
      </c>
      <c r="I4536" s="5"/>
      <c r="J4536" s="6" t="str">
        <f t="shared" si="286"/>
        <v/>
      </c>
      <c r="K4536" s="5"/>
      <c r="L4536" s="5"/>
      <c r="M4536" s="6" t="str">
        <f t="shared" si="287"/>
        <v/>
      </c>
    </row>
    <row r="4537" spans="3:13" x14ac:dyDescent="0.2">
      <c r="C4537" s="5"/>
      <c r="D4537" s="5"/>
      <c r="E4537" s="6" t="str">
        <f t="shared" si="284"/>
        <v/>
      </c>
      <c r="F4537" s="5"/>
      <c r="G4537" s="5"/>
      <c r="H4537" s="6" t="str">
        <f t="shared" si="285"/>
        <v/>
      </c>
      <c r="I4537" s="5"/>
      <c r="J4537" s="6" t="str">
        <f t="shared" si="286"/>
        <v/>
      </c>
      <c r="K4537" s="5"/>
      <c r="L4537" s="5"/>
      <c r="M4537" s="6" t="str">
        <f t="shared" si="287"/>
        <v/>
      </c>
    </row>
    <row r="4538" spans="3:13" x14ac:dyDescent="0.2">
      <c r="C4538" s="5"/>
      <c r="D4538" s="5"/>
      <c r="E4538" s="6" t="str">
        <f t="shared" si="284"/>
        <v/>
      </c>
      <c r="F4538" s="5"/>
      <c r="G4538" s="5"/>
      <c r="H4538" s="6" t="str">
        <f t="shared" si="285"/>
        <v/>
      </c>
      <c r="I4538" s="5"/>
      <c r="J4538" s="6" t="str">
        <f t="shared" si="286"/>
        <v/>
      </c>
      <c r="K4538" s="5"/>
      <c r="L4538" s="5"/>
      <c r="M4538" s="6" t="str">
        <f t="shared" si="287"/>
        <v/>
      </c>
    </row>
    <row r="4539" spans="3:13" x14ac:dyDescent="0.2">
      <c r="C4539" s="5"/>
      <c r="D4539" s="5"/>
      <c r="E4539" s="6" t="str">
        <f t="shared" si="284"/>
        <v/>
      </c>
      <c r="F4539" s="5"/>
      <c r="G4539" s="5"/>
      <c r="H4539" s="6" t="str">
        <f t="shared" si="285"/>
        <v/>
      </c>
      <c r="I4539" s="5"/>
      <c r="J4539" s="6" t="str">
        <f t="shared" si="286"/>
        <v/>
      </c>
      <c r="K4539" s="5"/>
      <c r="L4539" s="5"/>
      <c r="M4539" s="6" t="str">
        <f t="shared" si="287"/>
        <v/>
      </c>
    </row>
    <row r="4540" spans="3:13" x14ac:dyDescent="0.2">
      <c r="C4540" s="5"/>
      <c r="D4540" s="5"/>
      <c r="E4540" s="6" t="str">
        <f t="shared" si="284"/>
        <v/>
      </c>
      <c r="F4540" s="5"/>
      <c r="G4540" s="5"/>
      <c r="H4540" s="6" t="str">
        <f t="shared" si="285"/>
        <v/>
      </c>
      <c r="I4540" s="5"/>
      <c r="J4540" s="6" t="str">
        <f t="shared" si="286"/>
        <v/>
      </c>
      <c r="K4540" s="5"/>
      <c r="L4540" s="5"/>
      <c r="M4540" s="6" t="str">
        <f t="shared" si="287"/>
        <v/>
      </c>
    </row>
    <row r="4541" spans="3:13" x14ac:dyDescent="0.2">
      <c r="C4541" s="5"/>
      <c r="D4541" s="5"/>
      <c r="E4541" s="6" t="str">
        <f t="shared" si="284"/>
        <v/>
      </c>
      <c r="F4541" s="5"/>
      <c r="G4541" s="5"/>
      <c r="H4541" s="6" t="str">
        <f t="shared" si="285"/>
        <v/>
      </c>
      <c r="I4541" s="5"/>
      <c r="J4541" s="6" t="str">
        <f t="shared" si="286"/>
        <v/>
      </c>
      <c r="K4541" s="5"/>
      <c r="L4541" s="5"/>
      <c r="M4541" s="6" t="str">
        <f t="shared" si="287"/>
        <v/>
      </c>
    </row>
    <row r="4542" spans="3:13" x14ac:dyDescent="0.2">
      <c r="C4542" s="5"/>
      <c r="D4542" s="5"/>
      <c r="E4542" s="6" t="str">
        <f t="shared" si="284"/>
        <v/>
      </c>
      <c r="F4542" s="5"/>
      <c r="G4542" s="5"/>
      <c r="H4542" s="6" t="str">
        <f t="shared" si="285"/>
        <v/>
      </c>
      <c r="I4542" s="5"/>
      <c r="J4542" s="6" t="str">
        <f t="shared" si="286"/>
        <v/>
      </c>
      <c r="K4542" s="5"/>
      <c r="L4542" s="5"/>
      <c r="M4542" s="6" t="str">
        <f t="shared" si="287"/>
        <v/>
      </c>
    </row>
    <row r="4543" spans="3:13" x14ac:dyDescent="0.2">
      <c r="C4543" s="5"/>
      <c r="D4543" s="5"/>
      <c r="E4543" s="6" t="str">
        <f t="shared" si="284"/>
        <v/>
      </c>
      <c r="F4543" s="5"/>
      <c r="G4543" s="5"/>
      <c r="H4543" s="6" t="str">
        <f t="shared" si="285"/>
        <v/>
      </c>
      <c r="I4543" s="5"/>
      <c r="J4543" s="6" t="str">
        <f t="shared" si="286"/>
        <v/>
      </c>
      <c r="K4543" s="5"/>
      <c r="L4543" s="5"/>
      <c r="M4543" s="6" t="str">
        <f t="shared" si="287"/>
        <v/>
      </c>
    </row>
    <row r="4544" spans="3:13" x14ac:dyDescent="0.2">
      <c r="C4544" s="5"/>
      <c r="D4544" s="5"/>
      <c r="E4544" s="6" t="str">
        <f t="shared" si="284"/>
        <v/>
      </c>
      <c r="F4544" s="5"/>
      <c r="G4544" s="5"/>
      <c r="H4544" s="6" t="str">
        <f t="shared" si="285"/>
        <v/>
      </c>
      <c r="I4544" s="5"/>
      <c r="J4544" s="6" t="str">
        <f t="shared" si="286"/>
        <v/>
      </c>
      <c r="K4544" s="5"/>
      <c r="L4544" s="5"/>
      <c r="M4544" s="6" t="str">
        <f t="shared" si="287"/>
        <v/>
      </c>
    </row>
    <row r="4545" spans="3:13" x14ac:dyDescent="0.2">
      <c r="C4545" s="5"/>
      <c r="D4545" s="5"/>
      <c r="E4545" s="6" t="str">
        <f t="shared" si="284"/>
        <v/>
      </c>
      <c r="F4545" s="5"/>
      <c r="G4545" s="5"/>
      <c r="H4545" s="6" t="str">
        <f t="shared" si="285"/>
        <v/>
      </c>
      <c r="I4545" s="5"/>
      <c r="J4545" s="6" t="str">
        <f t="shared" si="286"/>
        <v/>
      </c>
      <c r="K4545" s="5"/>
      <c r="L4545" s="5"/>
      <c r="M4545" s="6" t="str">
        <f t="shared" si="287"/>
        <v/>
      </c>
    </row>
    <row r="4546" spans="3:13" x14ac:dyDescent="0.2">
      <c r="C4546" s="5"/>
      <c r="D4546" s="5"/>
      <c r="E4546" s="6" t="str">
        <f t="shared" si="284"/>
        <v/>
      </c>
      <c r="F4546" s="5"/>
      <c r="G4546" s="5"/>
      <c r="H4546" s="6" t="str">
        <f t="shared" si="285"/>
        <v/>
      </c>
      <c r="I4546" s="5"/>
      <c r="J4546" s="6" t="str">
        <f t="shared" si="286"/>
        <v/>
      </c>
      <c r="K4546" s="5"/>
      <c r="L4546" s="5"/>
      <c r="M4546" s="6" t="str">
        <f t="shared" si="287"/>
        <v/>
      </c>
    </row>
    <row r="4547" spans="3:13" x14ac:dyDescent="0.2">
      <c r="C4547" s="5"/>
      <c r="D4547" s="5"/>
      <c r="E4547" s="6" t="str">
        <f t="shared" si="284"/>
        <v/>
      </c>
      <c r="F4547" s="5"/>
      <c r="G4547" s="5"/>
      <c r="H4547" s="6" t="str">
        <f t="shared" si="285"/>
        <v/>
      </c>
      <c r="I4547" s="5"/>
      <c r="J4547" s="6" t="str">
        <f t="shared" si="286"/>
        <v/>
      </c>
      <c r="K4547" s="5"/>
      <c r="L4547" s="5"/>
      <c r="M4547" s="6" t="str">
        <f t="shared" si="287"/>
        <v/>
      </c>
    </row>
    <row r="4548" spans="3:13" x14ac:dyDescent="0.2">
      <c r="C4548" s="5"/>
      <c r="D4548" s="5"/>
      <c r="E4548" s="6" t="str">
        <f t="shared" si="284"/>
        <v/>
      </c>
      <c r="F4548" s="5"/>
      <c r="G4548" s="5"/>
      <c r="H4548" s="6" t="str">
        <f t="shared" si="285"/>
        <v/>
      </c>
      <c r="I4548" s="5"/>
      <c r="J4548" s="6" t="str">
        <f t="shared" si="286"/>
        <v/>
      </c>
      <c r="K4548" s="5"/>
      <c r="L4548" s="5"/>
      <c r="M4548" s="6" t="str">
        <f t="shared" si="287"/>
        <v/>
      </c>
    </row>
    <row r="4549" spans="3:13" x14ac:dyDescent="0.2">
      <c r="C4549" s="5"/>
      <c r="D4549" s="5"/>
      <c r="E4549" s="6" t="str">
        <f t="shared" si="284"/>
        <v/>
      </c>
      <c r="F4549" s="5"/>
      <c r="G4549" s="5"/>
      <c r="H4549" s="6" t="str">
        <f t="shared" si="285"/>
        <v/>
      </c>
      <c r="I4549" s="5"/>
      <c r="J4549" s="6" t="str">
        <f t="shared" si="286"/>
        <v/>
      </c>
      <c r="K4549" s="5"/>
      <c r="L4549" s="5"/>
      <c r="M4549" s="6" t="str">
        <f t="shared" si="287"/>
        <v/>
      </c>
    </row>
    <row r="4550" spans="3:13" x14ac:dyDescent="0.2">
      <c r="C4550" s="5"/>
      <c r="D4550" s="5"/>
      <c r="E4550" s="6" t="str">
        <f t="shared" si="284"/>
        <v/>
      </c>
      <c r="F4550" s="5"/>
      <c r="G4550" s="5"/>
      <c r="H4550" s="6" t="str">
        <f t="shared" si="285"/>
        <v/>
      </c>
      <c r="I4550" s="5"/>
      <c r="J4550" s="6" t="str">
        <f t="shared" si="286"/>
        <v/>
      </c>
      <c r="K4550" s="5"/>
      <c r="L4550" s="5"/>
      <c r="M4550" s="6" t="str">
        <f t="shared" si="287"/>
        <v/>
      </c>
    </row>
    <row r="4551" spans="3:13" x14ac:dyDescent="0.2">
      <c r="C4551" s="5"/>
      <c r="D4551" s="5"/>
      <c r="E4551" s="6" t="str">
        <f t="shared" si="284"/>
        <v/>
      </c>
      <c r="F4551" s="5"/>
      <c r="G4551" s="5"/>
      <c r="H4551" s="6" t="str">
        <f t="shared" si="285"/>
        <v/>
      </c>
      <c r="I4551" s="5"/>
      <c r="J4551" s="6" t="str">
        <f t="shared" si="286"/>
        <v/>
      </c>
      <c r="K4551" s="5"/>
      <c r="L4551" s="5"/>
      <c r="M4551" s="6" t="str">
        <f t="shared" si="287"/>
        <v/>
      </c>
    </row>
    <row r="4552" spans="3:13" x14ac:dyDescent="0.2">
      <c r="C4552" s="5"/>
      <c r="D4552" s="5"/>
      <c r="E4552" s="6" t="str">
        <f t="shared" si="284"/>
        <v/>
      </c>
      <c r="F4552" s="5"/>
      <c r="G4552" s="5"/>
      <c r="H4552" s="6" t="str">
        <f t="shared" si="285"/>
        <v/>
      </c>
      <c r="I4552" s="5"/>
      <c r="J4552" s="6" t="str">
        <f t="shared" si="286"/>
        <v/>
      </c>
      <c r="K4552" s="5"/>
      <c r="L4552" s="5"/>
      <c r="M4552" s="6" t="str">
        <f t="shared" si="287"/>
        <v/>
      </c>
    </row>
    <row r="4553" spans="3:13" x14ac:dyDescent="0.2">
      <c r="C4553" s="5"/>
      <c r="D4553" s="5"/>
      <c r="E4553" s="6" t="str">
        <f t="shared" si="284"/>
        <v/>
      </c>
      <c r="F4553" s="5"/>
      <c r="G4553" s="5"/>
      <c r="H4553" s="6" t="str">
        <f t="shared" si="285"/>
        <v/>
      </c>
      <c r="I4553" s="5"/>
      <c r="J4553" s="6" t="str">
        <f t="shared" si="286"/>
        <v/>
      </c>
      <c r="K4553" s="5"/>
      <c r="L4553" s="5"/>
      <c r="M4553" s="6" t="str">
        <f t="shared" si="287"/>
        <v/>
      </c>
    </row>
    <row r="4554" spans="3:13" x14ac:dyDescent="0.2">
      <c r="C4554" s="5"/>
      <c r="D4554" s="5"/>
      <c r="E4554" s="6" t="str">
        <f t="shared" ref="E4554:E4617" si="288">IF(C4554=0,"",(D4554/C4554-1))</f>
        <v/>
      </c>
      <c r="F4554" s="5"/>
      <c r="G4554" s="5"/>
      <c r="H4554" s="6" t="str">
        <f t="shared" ref="H4554:H4617" si="289">IF(F4554=0,"",(G4554/F4554-1))</f>
        <v/>
      </c>
      <c r="I4554" s="5"/>
      <c r="J4554" s="6" t="str">
        <f t="shared" ref="J4554:J4617" si="290">IF(I4554=0,"",(G4554/I4554-1))</f>
        <v/>
      </c>
      <c r="K4554" s="5"/>
      <c r="L4554" s="5"/>
      <c r="M4554" s="6" t="str">
        <f t="shared" ref="M4554:M4617" si="291">IF(K4554=0,"",(L4554/K4554-1))</f>
        <v/>
      </c>
    </row>
    <row r="4555" spans="3:13" x14ac:dyDescent="0.2">
      <c r="C4555" s="5"/>
      <c r="D4555" s="5"/>
      <c r="E4555" s="6" t="str">
        <f t="shared" si="288"/>
        <v/>
      </c>
      <c r="F4555" s="5"/>
      <c r="G4555" s="5"/>
      <c r="H4555" s="6" t="str">
        <f t="shared" si="289"/>
        <v/>
      </c>
      <c r="I4555" s="5"/>
      <c r="J4555" s="6" t="str">
        <f t="shared" si="290"/>
        <v/>
      </c>
      <c r="K4555" s="5"/>
      <c r="L4555" s="5"/>
      <c r="M4555" s="6" t="str">
        <f t="shared" si="291"/>
        <v/>
      </c>
    </row>
    <row r="4556" spans="3:13" x14ac:dyDescent="0.2">
      <c r="C4556" s="5"/>
      <c r="D4556" s="5"/>
      <c r="E4556" s="6" t="str">
        <f t="shared" si="288"/>
        <v/>
      </c>
      <c r="F4556" s="5"/>
      <c r="G4556" s="5"/>
      <c r="H4556" s="6" t="str">
        <f t="shared" si="289"/>
        <v/>
      </c>
      <c r="I4556" s="5"/>
      <c r="J4556" s="6" t="str">
        <f t="shared" si="290"/>
        <v/>
      </c>
      <c r="K4556" s="5"/>
      <c r="L4556" s="5"/>
      <c r="M4556" s="6" t="str">
        <f t="shared" si="291"/>
        <v/>
      </c>
    </row>
    <row r="4557" spans="3:13" x14ac:dyDescent="0.2">
      <c r="C4557" s="5"/>
      <c r="D4557" s="5"/>
      <c r="E4557" s="6" t="str">
        <f t="shared" si="288"/>
        <v/>
      </c>
      <c r="F4557" s="5"/>
      <c r="G4557" s="5"/>
      <c r="H4557" s="6" t="str">
        <f t="shared" si="289"/>
        <v/>
      </c>
      <c r="I4557" s="5"/>
      <c r="J4557" s="6" t="str">
        <f t="shared" si="290"/>
        <v/>
      </c>
      <c r="K4557" s="5"/>
      <c r="L4557" s="5"/>
      <c r="M4557" s="6" t="str">
        <f t="shared" si="291"/>
        <v/>
      </c>
    </row>
    <row r="4558" spans="3:13" x14ac:dyDescent="0.2">
      <c r="C4558" s="5"/>
      <c r="D4558" s="5"/>
      <c r="E4558" s="6" t="str">
        <f t="shared" si="288"/>
        <v/>
      </c>
      <c r="F4558" s="5"/>
      <c r="G4558" s="5"/>
      <c r="H4558" s="6" t="str">
        <f t="shared" si="289"/>
        <v/>
      </c>
      <c r="I4558" s="5"/>
      <c r="J4558" s="6" t="str">
        <f t="shared" si="290"/>
        <v/>
      </c>
      <c r="K4558" s="5"/>
      <c r="L4558" s="5"/>
      <c r="M4558" s="6" t="str">
        <f t="shared" si="291"/>
        <v/>
      </c>
    </row>
    <row r="4559" spans="3:13" x14ac:dyDescent="0.2">
      <c r="C4559" s="5"/>
      <c r="D4559" s="5"/>
      <c r="E4559" s="6" t="str">
        <f t="shared" si="288"/>
        <v/>
      </c>
      <c r="F4559" s="5"/>
      <c r="G4559" s="5"/>
      <c r="H4559" s="6" t="str">
        <f t="shared" si="289"/>
        <v/>
      </c>
      <c r="I4559" s="5"/>
      <c r="J4559" s="6" t="str">
        <f t="shared" si="290"/>
        <v/>
      </c>
      <c r="K4559" s="5"/>
      <c r="L4559" s="5"/>
      <c r="M4559" s="6" t="str">
        <f t="shared" si="291"/>
        <v/>
      </c>
    </row>
    <row r="4560" spans="3:13" x14ac:dyDescent="0.2">
      <c r="C4560" s="5"/>
      <c r="D4560" s="5"/>
      <c r="E4560" s="6" t="str">
        <f t="shared" si="288"/>
        <v/>
      </c>
      <c r="F4560" s="5"/>
      <c r="G4560" s="5"/>
      <c r="H4560" s="6" t="str">
        <f t="shared" si="289"/>
        <v/>
      </c>
      <c r="I4560" s="5"/>
      <c r="J4560" s="6" t="str">
        <f t="shared" si="290"/>
        <v/>
      </c>
      <c r="K4560" s="5"/>
      <c r="L4560" s="5"/>
      <c r="M4560" s="6" t="str">
        <f t="shared" si="291"/>
        <v/>
      </c>
    </row>
    <row r="4561" spans="3:13" x14ac:dyDescent="0.2">
      <c r="C4561" s="5"/>
      <c r="D4561" s="5"/>
      <c r="E4561" s="6" t="str">
        <f t="shared" si="288"/>
        <v/>
      </c>
      <c r="F4561" s="5"/>
      <c r="G4561" s="5"/>
      <c r="H4561" s="6" t="str">
        <f t="shared" si="289"/>
        <v/>
      </c>
      <c r="I4561" s="5"/>
      <c r="J4561" s="6" t="str">
        <f t="shared" si="290"/>
        <v/>
      </c>
      <c r="K4561" s="5"/>
      <c r="L4561" s="5"/>
      <c r="M4561" s="6" t="str">
        <f t="shared" si="291"/>
        <v/>
      </c>
    </row>
    <row r="4562" spans="3:13" x14ac:dyDescent="0.2">
      <c r="C4562" s="5"/>
      <c r="D4562" s="5"/>
      <c r="E4562" s="6" t="str">
        <f t="shared" si="288"/>
        <v/>
      </c>
      <c r="F4562" s="5"/>
      <c r="G4562" s="5"/>
      <c r="H4562" s="6" t="str">
        <f t="shared" si="289"/>
        <v/>
      </c>
      <c r="I4562" s="5"/>
      <c r="J4562" s="6" t="str">
        <f t="shared" si="290"/>
        <v/>
      </c>
      <c r="K4562" s="5"/>
      <c r="L4562" s="5"/>
      <c r="M4562" s="6" t="str">
        <f t="shared" si="291"/>
        <v/>
      </c>
    </row>
    <row r="4563" spans="3:13" x14ac:dyDescent="0.2">
      <c r="C4563" s="5"/>
      <c r="D4563" s="5"/>
      <c r="E4563" s="6" t="str">
        <f t="shared" si="288"/>
        <v/>
      </c>
      <c r="F4563" s="5"/>
      <c r="G4563" s="5"/>
      <c r="H4563" s="6" t="str">
        <f t="shared" si="289"/>
        <v/>
      </c>
      <c r="I4563" s="5"/>
      <c r="J4563" s="6" t="str">
        <f t="shared" si="290"/>
        <v/>
      </c>
      <c r="K4563" s="5"/>
      <c r="L4563" s="5"/>
      <c r="M4563" s="6" t="str">
        <f t="shared" si="291"/>
        <v/>
      </c>
    </row>
    <row r="4564" spans="3:13" x14ac:dyDescent="0.2">
      <c r="C4564" s="5"/>
      <c r="D4564" s="5"/>
      <c r="E4564" s="6" t="str">
        <f t="shared" si="288"/>
        <v/>
      </c>
      <c r="F4564" s="5"/>
      <c r="G4564" s="5"/>
      <c r="H4564" s="6" t="str">
        <f t="shared" si="289"/>
        <v/>
      </c>
      <c r="I4564" s="5"/>
      <c r="J4564" s="6" t="str">
        <f t="shared" si="290"/>
        <v/>
      </c>
      <c r="K4564" s="5"/>
      <c r="L4564" s="5"/>
      <c r="M4564" s="6" t="str">
        <f t="shared" si="291"/>
        <v/>
      </c>
    </row>
    <row r="4565" spans="3:13" x14ac:dyDescent="0.2">
      <c r="C4565" s="5"/>
      <c r="D4565" s="5"/>
      <c r="E4565" s="6" t="str">
        <f t="shared" si="288"/>
        <v/>
      </c>
      <c r="F4565" s="5"/>
      <c r="G4565" s="5"/>
      <c r="H4565" s="6" t="str">
        <f t="shared" si="289"/>
        <v/>
      </c>
      <c r="I4565" s="5"/>
      <c r="J4565" s="6" t="str">
        <f t="shared" si="290"/>
        <v/>
      </c>
      <c r="K4565" s="5"/>
      <c r="L4565" s="5"/>
      <c r="M4565" s="6" t="str">
        <f t="shared" si="291"/>
        <v/>
      </c>
    </row>
    <row r="4566" spans="3:13" x14ac:dyDescent="0.2">
      <c r="C4566" s="5"/>
      <c r="D4566" s="5"/>
      <c r="E4566" s="6" t="str">
        <f t="shared" si="288"/>
        <v/>
      </c>
      <c r="F4566" s="5"/>
      <c r="G4566" s="5"/>
      <c r="H4566" s="6" t="str">
        <f t="shared" si="289"/>
        <v/>
      </c>
      <c r="I4566" s="5"/>
      <c r="J4566" s="6" t="str">
        <f t="shared" si="290"/>
        <v/>
      </c>
      <c r="K4566" s="5"/>
      <c r="L4566" s="5"/>
      <c r="M4566" s="6" t="str">
        <f t="shared" si="291"/>
        <v/>
      </c>
    </row>
    <row r="4567" spans="3:13" x14ac:dyDescent="0.2">
      <c r="C4567" s="5"/>
      <c r="D4567" s="5"/>
      <c r="E4567" s="6" t="str">
        <f t="shared" si="288"/>
        <v/>
      </c>
      <c r="F4567" s="5"/>
      <c r="G4567" s="5"/>
      <c r="H4567" s="6" t="str">
        <f t="shared" si="289"/>
        <v/>
      </c>
      <c r="I4567" s="5"/>
      <c r="J4567" s="6" t="str">
        <f t="shared" si="290"/>
        <v/>
      </c>
      <c r="K4567" s="5"/>
      <c r="L4567" s="5"/>
      <c r="M4567" s="6" t="str">
        <f t="shared" si="291"/>
        <v/>
      </c>
    </row>
    <row r="4568" spans="3:13" x14ac:dyDescent="0.2">
      <c r="C4568" s="5"/>
      <c r="D4568" s="5"/>
      <c r="E4568" s="6" t="str">
        <f t="shared" si="288"/>
        <v/>
      </c>
      <c r="F4568" s="5"/>
      <c r="G4568" s="5"/>
      <c r="H4568" s="6" t="str">
        <f t="shared" si="289"/>
        <v/>
      </c>
      <c r="I4568" s="5"/>
      <c r="J4568" s="6" t="str">
        <f t="shared" si="290"/>
        <v/>
      </c>
      <c r="K4568" s="5"/>
      <c r="L4568" s="5"/>
      <c r="M4568" s="6" t="str">
        <f t="shared" si="291"/>
        <v/>
      </c>
    </row>
    <row r="4569" spans="3:13" x14ac:dyDescent="0.2">
      <c r="C4569" s="5"/>
      <c r="D4569" s="5"/>
      <c r="E4569" s="6" t="str">
        <f t="shared" si="288"/>
        <v/>
      </c>
      <c r="F4569" s="5"/>
      <c r="G4569" s="5"/>
      <c r="H4569" s="6" t="str">
        <f t="shared" si="289"/>
        <v/>
      </c>
      <c r="I4569" s="5"/>
      <c r="J4569" s="6" t="str">
        <f t="shared" si="290"/>
        <v/>
      </c>
      <c r="K4569" s="5"/>
      <c r="L4569" s="5"/>
      <c r="M4569" s="6" t="str">
        <f t="shared" si="291"/>
        <v/>
      </c>
    </row>
    <row r="4570" spans="3:13" x14ac:dyDescent="0.2">
      <c r="C4570" s="5"/>
      <c r="D4570" s="5"/>
      <c r="E4570" s="6" t="str">
        <f t="shared" si="288"/>
        <v/>
      </c>
      <c r="F4570" s="5"/>
      <c r="G4570" s="5"/>
      <c r="H4570" s="6" t="str">
        <f t="shared" si="289"/>
        <v/>
      </c>
      <c r="I4570" s="5"/>
      <c r="J4570" s="6" t="str">
        <f t="shared" si="290"/>
        <v/>
      </c>
      <c r="K4570" s="5"/>
      <c r="L4570" s="5"/>
      <c r="M4570" s="6" t="str">
        <f t="shared" si="291"/>
        <v/>
      </c>
    </row>
    <row r="4571" spans="3:13" x14ac:dyDescent="0.2">
      <c r="C4571" s="5"/>
      <c r="D4571" s="5"/>
      <c r="E4571" s="6" t="str">
        <f t="shared" si="288"/>
        <v/>
      </c>
      <c r="F4571" s="5"/>
      <c r="G4571" s="5"/>
      <c r="H4571" s="6" t="str">
        <f t="shared" si="289"/>
        <v/>
      </c>
      <c r="I4571" s="5"/>
      <c r="J4571" s="6" t="str">
        <f t="shared" si="290"/>
        <v/>
      </c>
      <c r="K4571" s="5"/>
      <c r="L4571" s="5"/>
      <c r="M4571" s="6" t="str">
        <f t="shared" si="291"/>
        <v/>
      </c>
    </row>
    <row r="4572" spans="3:13" x14ac:dyDescent="0.2">
      <c r="C4572" s="5"/>
      <c r="D4572" s="5"/>
      <c r="E4572" s="6" t="str">
        <f t="shared" si="288"/>
        <v/>
      </c>
      <c r="F4572" s="5"/>
      <c r="G4572" s="5"/>
      <c r="H4572" s="6" t="str">
        <f t="shared" si="289"/>
        <v/>
      </c>
      <c r="I4572" s="5"/>
      <c r="J4572" s="6" t="str">
        <f t="shared" si="290"/>
        <v/>
      </c>
      <c r="K4572" s="5"/>
      <c r="L4572" s="5"/>
      <c r="M4572" s="6" t="str">
        <f t="shared" si="291"/>
        <v/>
      </c>
    </row>
    <row r="4573" spans="3:13" x14ac:dyDescent="0.2">
      <c r="C4573" s="5"/>
      <c r="D4573" s="5"/>
      <c r="E4573" s="6" t="str">
        <f t="shared" si="288"/>
        <v/>
      </c>
      <c r="F4573" s="5"/>
      <c r="G4573" s="5"/>
      <c r="H4573" s="6" t="str">
        <f t="shared" si="289"/>
        <v/>
      </c>
      <c r="I4573" s="5"/>
      <c r="J4573" s="6" t="str">
        <f t="shared" si="290"/>
        <v/>
      </c>
      <c r="K4573" s="5"/>
      <c r="L4573" s="5"/>
      <c r="M4573" s="6" t="str">
        <f t="shared" si="291"/>
        <v/>
      </c>
    </row>
    <row r="4574" spans="3:13" x14ac:dyDescent="0.2">
      <c r="C4574" s="5"/>
      <c r="D4574" s="5"/>
      <c r="E4574" s="6" t="str">
        <f t="shared" si="288"/>
        <v/>
      </c>
      <c r="F4574" s="5"/>
      <c r="G4574" s="5"/>
      <c r="H4574" s="6" t="str">
        <f t="shared" si="289"/>
        <v/>
      </c>
      <c r="I4574" s="5"/>
      <c r="J4574" s="6" t="str">
        <f t="shared" si="290"/>
        <v/>
      </c>
      <c r="K4574" s="5"/>
      <c r="L4574" s="5"/>
      <c r="M4574" s="6" t="str">
        <f t="shared" si="291"/>
        <v/>
      </c>
    </row>
    <row r="4575" spans="3:13" x14ac:dyDescent="0.2">
      <c r="C4575" s="5"/>
      <c r="D4575" s="5"/>
      <c r="E4575" s="6" t="str">
        <f t="shared" si="288"/>
        <v/>
      </c>
      <c r="F4575" s="5"/>
      <c r="G4575" s="5"/>
      <c r="H4575" s="6" t="str">
        <f t="shared" si="289"/>
        <v/>
      </c>
      <c r="I4575" s="5"/>
      <c r="J4575" s="6" t="str">
        <f t="shared" si="290"/>
        <v/>
      </c>
      <c r="K4575" s="5"/>
      <c r="L4575" s="5"/>
      <c r="M4575" s="6" t="str">
        <f t="shared" si="291"/>
        <v/>
      </c>
    </row>
    <row r="4576" spans="3:13" x14ac:dyDescent="0.2">
      <c r="C4576" s="5"/>
      <c r="D4576" s="5"/>
      <c r="E4576" s="6" t="str">
        <f t="shared" si="288"/>
        <v/>
      </c>
      <c r="F4576" s="5"/>
      <c r="G4576" s="5"/>
      <c r="H4576" s="6" t="str">
        <f t="shared" si="289"/>
        <v/>
      </c>
      <c r="I4576" s="5"/>
      <c r="J4576" s="6" t="str">
        <f t="shared" si="290"/>
        <v/>
      </c>
      <c r="K4576" s="5"/>
      <c r="L4576" s="5"/>
      <c r="M4576" s="6" t="str">
        <f t="shared" si="291"/>
        <v/>
      </c>
    </row>
    <row r="4577" spans="3:13" x14ac:dyDescent="0.2">
      <c r="C4577" s="5"/>
      <c r="D4577" s="5"/>
      <c r="E4577" s="6" t="str">
        <f t="shared" si="288"/>
        <v/>
      </c>
      <c r="F4577" s="5"/>
      <c r="G4577" s="5"/>
      <c r="H4577" s="6" t="str">
        <f t="shared" si="289"/>
        <v/>
      </c>
      <c r="I4577" s="5"/>
      <c r="J4577" s="6" t="str">
        <f t="shared" si="290"/>
        <v/>
      </c>
      <c r="K4577" s="5"/>
      <c r="L4577" s="5"/>
      <c r="M4577" s="6" t="str">
        <f t="shared" si="291"/>
        <v/>
      </c>
    </row>
    <row r="4578" spans="3:13" x14ac:dyDescent="0.2">
      <c r="C4578" s="5"/>
      <c r="D4578" s="5"/>
      <c r="E4578" s="6" t="str">
        <f t="shared" si="288"/>
        <v/>
      </c>
      <c r="F4578" s="5"/>
      <c r="G4578" s="5"/>
      <c r="H4578" s="6" t="str">
        <f t="shared" si="289"/>
        <v/>
      </c>
      <c r="I4578" s="5"/>
      <c r="J4578" s="6" t="str">
        <f t="shared" si="290"/>
        <v/>
      </c>
      <c r="K4578" s="5"/>
      <c r="L4578" s="5"/>
      <c r="M4578" s="6" t="str">
        <f t="shared" si="291"/>
        <v/>
      </c>
    </row>
    <row r="4579" spans="3:13" x14ac:dyDescent="0.2">
      <c r="C4579" s="5"/>
      <c r="D4579" s="5"/>
      <c r="E4579" s="6" t="str">
        <f t="shared" si="288"/>
        <v/>
      </c>
      <c r="F4579" s="5"/>
      <c r="G4579" s="5"/>
      <c r="H4579" s="6" t="str">
        <f t="shared" si="289"/>
        <v/>
      </c>
      <c r="I4579" s="5"/>
      <c r="J4579" s="6" t="str">
        <f t="shared" si="290"/>
        <v/>
      </c>
      <c r="K4579" s="5"/>
      <c r="L4579" s="5"/>
      <c r="M4579" s="6" t="str">
        <f t="shared" si="291"/>
        <v/>
      </c>
    </row>
    <row r="4580" spans="3:13" x14ac:dyDescent="0.2">
      <c r="C4580" s="5"/>
      <c r="D4580" s="5"/>
      <c r="E4580" s="6" t="str">
        <f t="shared" si="288"/>
        <v/>
      </c>
      <c r="F4580" s="5"/>
      <c r="G4580" s="5"/>
      <c r="H4580" s="6" t="str">
        <f t="shared" si="289"/>
        <v/>
      </c>
      <c r="I4580" s="5"/>
      <c r="J4580" s="6" t="str">
        <f t="shared" si="290"/>
        <v/>
      </c>
      <c r="K4580" s="5"/>
      <c r="L4580" s="5"/>
      <c r="M4580" s="6" t="str">
        <f t="shared" si="291"/>
        <v/>
      </c>
    </row>
    <row r="4581" spans="3:13" x14ac:dyDescent="0.2">
      <c r="C4581" s="5"/>
      <c r="D4581" s="5"/>
      <c r="E4581" s="6" t="str">
        <f t="shared" si="288"/>
        <v/>
      </c>
      <c r="F4581" s="5"/>
      <c r="G4581" s="5"/>
      <c r="H4581" s="6" t="str">
        <f t="shared" si="289"/>
        <v/>
      </c>
      <c r="I4581" s="5"/>
      <c r="J4581" s="6" t="str">
        <f t="shared" si="290"/>
        <v/>
      </c>
      <c r="K4581" s="5"/>
      <c r="L4581" s="5"/>
      <c r="M4581" s="6" t="str">
        <f t="shared" si="291"/>
        <v/>
      </c>
    </row>
    <row r="4582" spans="3:13" x14ac:dyDescent="0.2">
      <c r="C4582" s="5"/>
      <c r="D4582" s="5"/>
      <c r="E4582" s="6" t="str">
        <f t="shared" si="288"/>
        <v/>
      </c>
      <c r="F4582" s="5"/>
      <c r="G4582" s="5"/>
      <c r="H4582" s="6" t="str">
        <f t="shared" si="289"/>
        <v/>
      </c>
      <c r="I4582" s="5"/>
      <c r="J4582" s="6" t="str">
        <f t="shared" si="290"/>
        <v/>
      </c>
      <c r="K4582" s="5"/>
      <c r="L4582" s="5"/>
      <c r="M4582" s="6" t="str">
        <f t="shared" si="291"/>
        <v/>
      </c>
    </row>
    <row r="4583" spans="3:13" x14ac:dyDescent="0.2">
      <c r="C4583" s="5"/>
      <c r="D4583" s="5"/>
      <c r="E4583" s="6" t="str">
        <f t="shared" si="288"/>
        <v/>
      </c>
      <c r="F4583" s="5"/>
      <c r="G4583" s="5"/>
      <c r="H4583" s="6" t="str">
        <f t="shared" si="289"/>
        <v/>
      </c>
      <c r="I4583" s="5"/>
      <c r="J4583" s="6" t="str">
        <f t="shared" si="290"/>
        <v/>
      </c>
      <c r="K4583" s="5"/>
      <c r="L4583" s="5"/>
      <c r="M4583" s="6" t="str">
        <f t="shared" si="291"/>
        <v/>
      </c>
    </row>
    <row r="4584" spans="3:13" x14ac:dyDescent="0.2">
      <c r="C4584" s="5"/>
      <c r="D4584" s="5"/>
      <c r="E4584" s="6" t="str">
        <f t="shared" si="288"/>
        <v/>
      </c>
      <c r="F4584" s="5"/>
      <c r="G4584" s="5"/>
      <c r="H4584" s="6" t="str">
        <f t="shared" si="289"/>
        <v/>
      </c>
      <c r="I4584" s="5"/>
      <c r="J4584" s="6" t="str">
        <f t="shared" si="290"/>
        <v/>
      </c>
      <c r="K4584" s="5"/>
      <c r="L4584" s="5"/>
      <c r="M4584" s="6" t="str">
        <f t="shared" si="291"/>
        <v/>
      </c>
    </row>
    <row r="4585" spans="3:13" x14ac:dyDescent="0.2">
      <c r="C4585" s="5"/>
      <c r="D4585" s="5"/>
      <c r="E4585" s="6" t="str">
        <f t="shared" si="288"/>
        <v/>
      </c>
      <c r="F4585" s="5"/>
      <c r="G4585" s="5"/>
      <c r="H4585" s="6" t="str">
        <f t="shared" si="289"/>
        <v/>
      </c>
      <c r="I4585" s="5"/>
      <c r="J4585" s="6" t="str">
        <f t="shared" si="290"/>
        <v/>
      </c>
      <c r="K4585" s="5"/>
      <c r="L4585" s="5"/>
      <c r="M4585" s="6" t="str">
        <f t="shared" si="291"/>
        <v/>
      </c>
    </row>
    <row r="4586" spans="3:13" x14ac:dyDescent="0.2">
      <c r="C4586" s="5"/>
      <c r="D4586" s="5"/>
      <c r="E4586" s="6" t="str">
        <f t="shared" si="288"/>
        <v/>
      </c>
      <c r="F4586" s="5"/>
      <c r="G4586" s="5"/>
      <c r="H4586" s="6" t="str">
        <f t="shared" si="289"/>
        <v/>
      </c>
      <c r="I4586" s="5"/>
      <c r="J4586" s="6" t="str">
        <f t="shared" si="290"/>
        <v/>
      </c>
      <c r="K4586" s="5"/>
      <c r="L4586" s="5"/>
      <c r="M4586" s="6" t="str">
        <f t="shared" si="291"/>
        <v/>
      </c>
    </row>
    <row r="4587" spans="3:13" x14ac:dyDescent="0.2">
      <c r="C4587" s="5"/>
      <c r="D4587" s="5"/>
      <c r="E4587" s="6" t="str">
        <f t="shared" si="288"/>
        <v/>
      </c>
      <c r="F4587" s="5"/>
      <c r="G4587" s="5"/>
      <c r="H4587" s="6" t="str">
        <f t="shared" si="289"/>
        <v/>
      </c>
      <c r="I4587" s="5"/>
      <c r="J4587" s="6" t="str">
        <f t="shared" si="290"/>
        <v/>
      </c>
      <c r="K4587" s="5"/>
      <c r="L4587" s="5"/>
      <c r="M4587" s="6" t="str">
        <f t="shared" si="291"/>
        <v/>
      </c>
    </row>
    <row r="4588" spans="3:13" x14ac:dyDescent="0.2">
      <c r="C4588" s="5"/>
      <c r="D4588" s="5"/>
      <c r="E4588" s="6" t="str">
        <f t="shared" si="288"/>
        <v/>
      </c>
      <c r="F4588" s="5"/>
      <c r="G4588" s="5"/>
      <c r="H4588" s="6" t="str">
        <f t="shared" si="289"/>
        <v/>
      </c>
      <c r="I4588" s="5"/>
      <c r="J4588" s="6" t="str">
        <f t="shared" si="290"/>
        <v/>
      </c>
      <c r="K4588" s="5"/>
      <c r="L4588" s="5"/>
      <c r="M4588" s="6" t="str">
        <f t="shared" si="291"/>
        <v/>
      </c>
    </row>
    <row r="4589" spans="3:13" x14ac:dyDescent="0.2">
      <c r="C4589" s="5"/>
      <c r="D4589" s="5"/>
      <c r="E4589" s="6" t="str">
        <f t="shared" si="288"/>
        <v/>
      </c>
      <c r="F4589" s="5"/>
      <c r="G4589" s="5"/>
      <c r="H4589" s="6" t="str">
        <f t="shared" si="289"/>
        <v/>
      </c>
      <c r="I4589" s="5"/>
      <c r="J4589" s="6" t="str">
        <f t="shared" si="290"/>
        <v/>
      </c>
      <c r="K4589" s="5"/>
      <c r="L4589" s="5"/>
      <c r="M4589" s="6" t="str">
        <f t="shared" si="291"/>
        <v/>
      </c>
    </row>
    <row r="4590" spans="3:13" x14ac:dyDescent="0.2">
      <c r="C4590" s="5"/>
      <c r="D4590" s="5"/>
      <c r="E4590" s="6" t="str">
        <f t="shared" si="288"/>
        <v/>
      </c>
      <c r="F4590" s="5"/>
      <c r="G4590" s="5"/>
      <c r="H4590" s="6" t="str">
        <f t="shared" si="289"/>
        <v/>
      </c>
      <c r="I4590" s="5"/>
      <c r="J4590" s="6" t="str">
        <f t="shared" si="290"/>
        <v/>
      </c>
      <c r="K4590" s="5"/>
      <c r="L4590" s="5"/>
      <c r="M4590" s="6" t="str">
        <f t="shared" si="291"/>
        <v/>
      </c>
    </row>
    <row r="4591" spans="3:13" x14ac:dyDescent="0.2">
      <c r="C4591" s="5"/>
      <c r="D4591" s="5"/>
      <c r="E4591" s="6" t="str">
        <f t="shared" si="288"/>
        <v/>
      </c>
      <c r="F4591" s="5"/>
      <c r="G4591" s="5"/>
      <c r="H4591" s="6" t="str">
        <f t="shared" si="289"/>
        <v/>
      </c>
      <c r="I4591" s="5"/>
      <c r="J4591" s="6" t="str">
        <f t="shared" si="290"/>
        <v/>
      </c>
      <c r="K4591" s="5"/>
      <c r="L4591" s="5"/>
      <c r="M4591" s="6" t="str">
        <f t="shared" si="291"/>
        <v/>
      </c>
    </row>
    <row r="4592" spans="3:13" x14ac:dyDescent="0.2">
      <c r="C4592" s="5"/>
      <c r="D4592" s="5"/>
      <c r="E4592" s="6" t="str">
        <f t="shared" si="288"/>
        <v/>
      </c>
      <c r="F4592" s="5"/>
      <c r="G4592" s="5"/>
      <c r="H4592" s="6" t="str">
        <f t="shared" si="289"/>
        <v/>
      </c>
      <c r="I4592" s="5"/>
      <c r="J4592" s="6" t="str">
        <f t="shared" si="290"/>
        <v/>
      </c>
      <c r="K4592" s="5"/>
      <c r="L4592" s="5"/>
      <c r="M4592" s="6" t="str">
        <f t="shared" si="291"/>
        <v/>
      </c>
    </row>
    <row r="4593" spans="3:13" x14ac:dyDescent="0.2">
      <c r="C4593" s="5"/>
      <c r="D4593" s="5"/>
      <c r="E4593" s="6" t="str">
        <f t="shared" si="288"/>
        <v/>
      </c>
      <c r="F4593" s="5"/>
      <c r="G4593" s="5"/>
      <c r="H4593" s="6" t="str">
        <f t="shared" si="289"/>
        <v/>
      </c>
      <c r="I4593" s="5"/>
      <c r="J4593" s="6" t="str">
        <f t="shared" si="290"/>
        <v/>
      </c>
      <c r="K4593" s="5"/>
      <c r="L4593" s="5"/>
      <c r="M4593" s="6" t="str">
        <f t="shared" si="291"/>
        <v/>
      </c>
    </row>
    <row r="4594" spans="3:13" x14ac:dyDescent="0.2">
      <c r="C4594" s="5"/>
      <c r="D4594" s="5"/>
      <c r="E4594" s="6" t="str">
        <f t="shared" si="288"/>
        <v/>
      </c>
      <c r="F4594" s="5"/>
      <c r="G4594" s="5"/>
      <c r="H4594" s="6" t="str">
        <f t="shared" si="289"/>
        <v/>
      </c>
      <c r="I4594" s="5"/>
      <c r="J4594" s="6" t="str">
        <f t="shared" si="290"/>
        <v/>
      </c>
      <c r="K4594" s="5"/>
      <c r="L4594" s="5"/>
      <c r="M4594" s="6" t="str">
        <f t="shared" si="291"/>
        <v/>
      </c>
    </row>
    <row r="4595" spans="3:13" x14ac:dyDescent="0.2">
      <c r="C4595" s="5"/>
      <c r="D4595" s="5"/>
      <c r="E4595" s="6" t="str">
        <f t="shared" si="288"/>
        <v/>
      </c>
      <c r="F4595" s="5"/>
      <c r="G4595" s="5"/>
      <c r="H4595" s="6" t="str">
        <f t="shared" si="289"/>
        <v/>
      </c>
      <c r="I4595" s="5"/>
      <c r="J4595" s="6" t="str">
        <f t="shared" si="290"/>
        <v/>
      </c>
      <c r="K4595" s="5"/>
      <c r="L4595" s="5"/>
      <c r="M4595" s="6" t="str">
        <f t="shared" si="291"/>
        <v/>
      </c>
    </row>
    <row r="4596" spans="3:13" x14ac:dyDescent="0.2">
      <c r="C4596" s="5"/>
      <c r="D4596" s="5"/>
      <c r="E4596" s="6" t="str">
        <f t="shared" si="288"/>
        <v/>
      </c>
      <c r="F4596" s="5"/>
      <c r="G4596" s="5"/>
      <c r="H4596" s="6" t="str">
        <f t="shared" si="289"/>
        <v/>
      </c>
      <c r="I4596" s="5"/>
      <c r="J4596" s="6" t="str">
        <f t="shared" si="290"/>
        <v/>
      </c>
      <c r="K4596" s="5"/>
      <c r="L4596" s="5"/>
      <c r="M4596" s="6" t="str">
        <f t="shared" si="291"/>
        <v/>
      </c>
    </row>
    <row r="4597" spans="3:13" x14ac:dyDescent="0.2">
      <c r="C4597" s="5"/>
      <c r="D4597" s="5"/>
      <c r="E4597" s="6" t="str">
        <f t="shared" si="288"/>
        <v/>
      </c>
      <c r="F4597" s="5"/>
      <c r="G4597" s="5"/>
      <c r="H4597" s="6" t="str">
        <f t="shared" si="289"/>
        <v/>
      </c>
      <c r="I4597" s="5"/>
      <c r="J4597" s="6" t="str">
        <f t="shared" si="290"/>
        <v/>
      </c>
      <c r="K4597" s="5"/>
      <c r="L4597" s="5"/>
      <c r="M4597" s="6" t="str">
        <f t="shared" si="291"/>
        <v/>
      </c>
    </row>
    <row r="4598" spans="3:13" x14ac:dyDescent="0.2">
      <c r="C4598" s="5"/>
      <c r="D4598" s="5"/>
      <c r="E4598" s="6" t="str">
        <f t="shared" si="288"/>
        <v/>
      </c>
      <c r="F4598" s="5"/>
      <c r="G4598" s="5"/>
      <c r="H4598" s="6" t="str">
        <f t="shared" si="289"/>
        <v/>
      </c>
      <c r="I4598" s="5"/>
      <c r="J4598" s="6" t="str">
        <f t="shared" si="290"/>
        <v/>
      </c>
      <c r="K4598" s="5"/>
      <c r="L4598" s="5"/>
      <c r="M4598" s="6" t="str">
        <f t="shared" si="291"/>
        <v/>
      </c>
    </row>
    <row r="4599" spans="3:13" x14ac:dyDescent="0.2">
      <c r="C4599" s="5"/>
      <c r="D4599" s="5"/>
      <c r="E4599" s="6" t="str">
        <f t="shared" si="288"/>
        <v/>
      </c>
      <c r="F4599" s="5"/>
      <c r="G4599" s="5"/>
      <c r="H4599" s="6" t="str">
        <f t="shared" si="289"/>
        <v/>
      </c>
      <c r="I4599" s="5"/>
      <c r="J4599" s="6" t="str">
        <f t="shared" si="290"/>
        <v/>
      </c>
      <c r="K4599" s="5"/>
      <c r="L4599" s="5"/>
      <c r="M4599" s="6" t="str">
        <f t="shared" si="291"/>
        <v/>
      </c>
    </row>
    <row r="4600" spans="3:13" x14ac:dyDescent="0.2">
      <c r="C4600" s="5"/>
      <c r="D4600" s="5"/>
      <c r="E4600" s="6" t="str">
        <f t="shared" si="288"/>
        <v/>
      </c>
      <c r="F4600" s="5"/>
      <c r="G4600" s="5"/>
      <c r="H4600" s="6" t="str">
        <f t="shared" si="289"/>
        <v/>
      </c>
      <c r="I4600" s="5"/>
      <c r="J4600" s="6" t="str">
        <f t="shared" si="290"/>
        <v/>
      </c>
      <c r="K4600" s="5"/>
      <c r="L4600" s="5"/>
      <c r="M4600" s="6" t="str">
        <f t="shared" si="291"/>
        <v/>
      </c>
    </row>
    <row r="4601" spans="3:13" x14ac:dyDescent="0.2">
      <c r="C4601" s="5"/>
      <c r="D4601" s="5"/>
      <c r="E4601" s="6" t="str">
        <f t="shared" si="288"/>
        <v/>
      </c>
      <c r="F4601" s="5"/>
      <c r="G4601" s="5"/>
      <c r="H4601" s="6" t="str">
        <f t="shared" si="289"/>
        <v/>
      </c>
      <c r="I4601" s="5"/>
      <c r="J4601" s="6" t="str">
        <f t="shared" si="290"/>
        <v/>
      </c>
      <c r="K4601" s="5"/>
      <c r="L4601" s="5"/>
      <c r="M4601" s="6" t="str">
        <f t="shared" si="291"/>
        <v/>
      </c>
    </row>
    <row r="4602" spans="3:13" x14ac:dyDescent="0.2">
      <c r="C4602" s="5"/>
      <c r="D4602" s="5"/>
      <c r="E4602" s="6" t="str">
        <f t="shared" si="288"/>
        <v/>
      </c>
      <c r="F4602" s="5"/>
      <c r="G4602" s="5"/>
      <c r="H4602" s="6" t="str">
        <f t="shared" si="289"/>
        <v/>
      </c>
      <c r="I4602" s="5"/>
      <c r="J4602" s="6" t="str">
        <f t="shared" si="290"/>
        <v/>
      </c>
      <c r="K4602" s="5"/>
      <c r="L4602" s="5"/>
      <c r="M4602" s="6" t="str">
        <f t="shared" si="291"/>
        <v/>
      </c>
    </row>
    <row r="4603" spans="3:13" x14ac:dyDescent="0.2">
      <c r="C4603" s="5"/>
      <c r="D4603" s="5"/>
      <c r="E4603" s="6" t="str">
        <f t="shared" si="288"/>
        <v/>
      </c>
      <c r="F4603" s="5"/>
      <c r="G4603" s="5"/>
      <c r="H4603" s="6" t="str">
        <f t="shared" si="289"/>
        <v/>
      </c>
      <c r="I4603" s="5"/>
      <c r="J4603" s="6" t="str">
        <f t="shared" si="290"/>
        <v/>
      </c>
      <c r="K4603" s="5"/>
      <c r="L4603" s="5"/>
      <c r="M4603" s="6" t="str">
        <f t="shared" si="291"/>
        <v/>
      </c>
    </row>
    <row r="4604" spans="3:13" x14ac:dyDescent="0.2">
      <c r="C4604" s="5"/>
      <c r="D4604" s="5"/>
      <c r="E4604" s="6" t="str">
        <f t="shared" si="288"/>
        <v/>
      </c>
      <c r="F4604" s="5"/>
      <c r="G4604" s="5"/>
      <c r="H4604" s="6" t="str">
        <f t="shared" si="289"/>
        <v/>
      </c>
      <c r="I4604" s="5"/>
      <c r="J4604" s="6" t="str">
        <f t="shared" si="290"/>
        <v/>
      </c>
      <c r="K4604" s="5"/>
      <c r="L4604" s="5"/>
      <c r="M4604" s="6" t="str">
        <f t="shared" si="291"/>
        <v/>
      </c>
    </row>
    <row r="4605" spans="3:13" x14ac:dyDescent="0.2">
      <c r="C4605" s="5"/>
      <c r="D4605" s="5"/>
      <c r="E4605" s="6" t="str">
        <f t="shared" si="288"/>
        <v/>
      </c>
      <c r="F4605" s="5"/>
      <c r="G4605" s="5"/>
      <c r="H4605" s="6" t="str">
        <f t="shared" si="289"/>
        <v/>
      </c>
      <c r="I4605" s="5"/>
      <c r="J4605" s="6" t="str">
        <f t="shared" si="290"/>
        <v/>
      </c>
      <c r="K4605" s="5"/>
      <c r="L4605" s="5"/>
      <c r="M4605" s="6" t="str">
        <f t="shared" si="291"/>
        <v/>
      </c>
    </row>
    <row r="4606" spans="3:13" x14ac:dyDescent="0.2">
      <c r="C4606" s="5"/>
      <c r="D4606" s="5"/>
      <c r="E4606" s="6" t="str">
        <f t="shared" si="288"/>
        <v/>
      </c>
      <c r="F4606" s="5"/>
      <c r="G4606" s="5"/>
      <c r="H4606" s="6" t="str">
        <f t="shared" si="289"/>
        <v/>
      </c>
      <c r="I4606" s="5"/>
      <c r="J4606" s="6" t="str">
        <f t="shared" si="290"/>
        <v/>
      </c>
      <c r="K4606" s="5"/>
      <c r="L4606" s="5"/>
      <c r="M4606" s="6" t="str">
        <f t="shared" si="291"/>
        <v/>
      </c>
    </row>
    <row r="4607" spans="3:13" x14ac:dyDescent="0.2">
      <c r="C4607" s="5"/>
      <c r="D4607" s="5"/>
      <c r="E4607" s="6" t="str">
        <f t="shared" si="288"/>
        <v/>
      </c>
      <c r="F4607" s="5"/>
      <c r="G4607" s="5"/>
      <c r="H4607" s="6" t="str">
        <f t="shared" si="289"/>
        <v/>
      </c>
      <c r="I4607" s="5"/>
      <c r="J4607" s="6" t="str">
        <f t="shared" si="290"/>
        <v/>
      </c>
      <c r="K4607" s="5"/>
      <c r="L4607" s="5"/>
      <c r="M4607" s="6" t="str">
        <f t="shared" si="291"/>
        <v/>
      </c>
    </row>
    <row r="4608" spans="3:13" x14ac:dyDescent="0.2">
      <c r="C4608" s="5"/>
      <c r="D4608" s="5"/>
      <c r="E4608" s="6" t="str">
        <f t="shared" si="288"/>
        <v/>
      </c>
      <c r="F4608" s="5"/>
      <c r="G4608" s="5"/>
      <c r="H4608" s="6" t="str">
        <f t="shared" si="289"/>
        <v/>
      </c>
      <c r="I4608" s="5"/>
      <c r="J4608" s="6" t="str">
        <f t="shared" si="290"/>
        <v/>
      </c>
      <c r="K4608" s="5"/>
      <c r="L4608" s="5"/>
      <c r="M4608" s="6" t="str">
        <f t="shared" si="291"/>
        <v/>
      </c>
    </row>
    <row r="4609" spans="3:13" x14ac:dyDescent="0.2">
      <c r="C4609" s="5"/>
      <c r="D4609" s="5"/>
      <c r="E4609" s="6" t="str">
        <f t="shared" si="288"/>
        <v/>
      </c>
      <c r="F4609" s="5"/>
      <c r="G4609" s="5"/>
      <c r="H4609" s="6" t="str">
        <f t="shared" si="289"/>
        <v/>
      </c>
      <c r="I4609" s="5"/>
      <c r="J4609" s="6" t="str">
        <f t="shared" si="290"/>
        <v/>
      </c>
      <c r="K4609" s="5"/>
      <c r="L4609" s="5"/>
      <c r="M4609" s="6" t="str">
        <f t="shared" si="291"/>
        <v/>
      </c>
    </row>
    <row r="4610" spans="3:13" x14ac:dyDescent="0.2">
      <c r="C4610" s="5"/>
      <c r="D4610" s="5"/>
      <c r="E4610" s="6" t="str">
        <f t="shared" si="288"/>
        <v/>
      </c>
      <c r="F4610" s="5"/>
      <c r="G4610" s="5"/>
      <c r="H4610" s="6" t="str">
        <f t="shared" si="289"/>
        <v/>
      </c>
      <c r="I4610" s="5"/>
      <c r="J4610" s="6" t="str">
        <f t="shared" si="290"/>
        <v/>
      </c>
      <c r="K4610" s="5"/>
      <c r="L4610" s="5"/>
      <c r="M4610" s="6" t="str">
        <f t="shared" si="291"/>
        <v/>
      </c>
    </row>
    <row r="4611" spans="3:13" x14ac:dyDescent="0.2">
      <c r="C4611" s="5"/>
      <c r="D4611" s="5"/>
      <c r="E4611" s="6" t="str">
        <f t="shared" si="288"/>
        <v/>
      </c>
      <c r="F4611" s="5"/>
      <c r="G4611" s="5"/>
      <c r="H4611" s="6" t="str">
        <f t="shared" si="289"/>
        <v/>
      </c>
      <c r="I4611" s="5"/>
      <c r="J4611" s="6" t="str">
        <f t="shared" si="290"/>
        <v/>
      </c>
      <c r="K4611" s="5"/>
      <c r="L4611" s="5"/>
      <c r="M4611" s="6" t="str">
        <f t="shared" si="291"/>
        <v/>
      </c>
    </row>
    <row r="4612" spans="3:13" x14ac:dyDescent="0.2">
      <c r="C4612" s="5"/>
      <c r="D4612" s="5"/>
      <c r="E4612" s="6" t="str">
        <f t="shared" si="288"/>
        <v/>
      </c>
      <c r="F4612" s="5"/>
      <c r="G4612" s="5"/>
      <c r="H4612" s="6" t="str">
        <f t="shared" si="289"/>
        <v/>
      </c>
      <c r="I4612" s="5"/>
      <c r="J4612" s="6" t="str">
        <f t="shared" si="290"/>
        <v/>
      </c>
      <c r="K4612" s="5"/>
      <c r="L4612" s="5"/>
      <c r="M4612" s="6" t="str">
        <f t="shared" si="291"/>
        <v/>
      </c>
    </row>
    <row r="4613" spans="3:13" x14ac:dyDescent="0.2">
      <c r="C4613" s="5"/>
      <c r="D4613" s="5"/>
      <c r="E4613" s="6" t="str">
        <f t="shared" si="288"/>
        <v/>
      </c>
      <c r="F4613" s="5"/>
      <c r="G4613" s="5"/>
      <c r="H4613" s="6" t="str">
        <f t="shared" si="289"/>
        <v/>
      </c>
      <c r="I4613" s="5"/>
      <c r="J4613" s="6" t="str">
        <f t="shared" si="290"/>
        <v/>
      </c>
      <c r="K4613" s="5"/>
      <c r="L4613" s="5"/>
      <c r="M4613" s="6" t="str">
        <f t="shared" si="291"/>
        <v/>
      </c>
    </row>
    <row r="4614" spans="3:13" x14ac:dyDescent="0.2">
      <c r="C4614" s="5"/>
      <c r="D4614" s="5"/>
      <c r="E4614" s="6" t="str">
        <f t="shared" si="288"/>
        <v/>
      </c>
      <c r="F4614" s="5"/>
      <c r="G4614" s="5"/>
      <c r="H4614" s="6" t="str">
        <f t="shared" si="289"/>
        <v/>
      </c>
      <c r="I4614" s="5"/>
      <c r="J4614" s="6" t="str">
        <f t="shared" si="290"/>
        <v/>
      </c>
      <c r="K4614" s="5"/>
      <c r="L4614" s="5"/>
      <c r="M4614" s="6" t="str">
        <f t="shared" si="291"/>
        <v/>
      </c>
    </row>
    <row r="4615" spans="3:13" x14ac:dyDescent="0.2">
      <c r="C4615" s="5"/>
      <c r="D4615" s="5"/>
      <c r="E4615" s="6" t="str">
        <f t="shared" si="288"/>
        <v/>
      </c>
      <c r="F4615" s="5"/>
      <c r="G4615" s="5"/>
      <c r="H4615" s="6" t="str">
        <f t="shared" si="289"/>
        <v/>
      </c>
      <c r="I4615" s="5"/>
      <c r="J4615" s="6" t="str">
        <f t="shared" si="290"/>
        <v/>
      </c>
      <c r="K4615" s="5"/>
      <c r="L4615" s="5"/>
      <c r="M4615" s="6" t="str">
        <f t="shared" si="291"/>
        <v/>
      </c>
    </row>
    <row r="4616" spans="3:13" x14ac:dyDescent="0.2">
      <c r="C4616" s="5"/>
      <c r="D4616" s="5"/>
      <c r="E4616" s="6" t="str">
        <f t="shared" si="288"/>
        <v/>
      </c>
      <c r="F4616" s="5"/>
      <c r="G4616" s="5"/>
      <c r="H4616" s="6" t="str">
        <f t="shared" si="289"/>
        <v/>
      </c>
      <c r="I4616" s="5"/>
      <c r="J4616" s="6" t="str">
        <f t="shared" si="290"/>
        <v/>
      </c>
      <c r="K4616" s="5"/>
      <c r="L4616" s="5"/>
      <c r="M4616" s="6" t="str">
        <f t="shared" si="291"/>
        <v/>
      </c>
    </row>
    <row r="4617" spans="3:13" x14ac:dyDescent="0.2">
      <c r="C4617" s="5"/>
      <c r="D4617" s="5"/>
      <c r="E4617" s="6" t="str">
        <f t="shared" si="288"/>
        <v/>
      </c>
      <c r="F4617" s="5"/>
      <c r="G4617" s="5"/>
      <c r="H4617" s="6" t="str">
        <f t="shared" si="289"/>
        <v/>
      </c>
      <c r="I4617" s="5"/>
      <c r="J4617" s="6" t="str">
        <f t="shared" si="290"/>
        <v/>
      </c>
      <c r="K4617" s="5"/>
      <c r="L4617" s="5"/>
      <c r="M4617" s="6" t="str">
        <f t="shared" si="291"/>
        <v/>
      </c>
    </row>
    <row r="4618" spans="3:13" x14ac:dyDescent="0.2">
      <c r="C4618" s="5"/>
      <c r="D4618" s="5"/>
      <c r="E4618" s="6" t="str">
        <f t="shared" ref="E4618:E4681" si="292">IF(C4618=0,"",(D4618/C4618-1))</f>
        <v/>
      </c>
      <c r="F4618" s="5"/>
      <c r="G4618" s="5"/>
      <c r="H4618" s="6" t="str">
        <f t="shared" ref="H4618:H4681" si="293">IF(F4618=0,"",(G4618/F4618-1))</f>
        <v/>
      </c>
      <c r="I4618" s="5"/>
      <c r="J4618" s="6" t="str">
        <f t="shared" ref="J4618:J4681" si="294">IF(I4618=0,"",(G4618/I4618-1))</f>
        <v/>
      </c>
      <c r="K4618" s="5"/>
      <c r="L4618" s="5"/>
      <c r="M4618" s="6" t="str">
        <f t="shared" ref="M4618:M4681" si="295">IF(K4618=0,"",(L4618/K4618-1))</f>
        <v/>
      </c>
    </row>
    <row r="4619" spans="3:13" x14ac:dyDescent="0.2">
      <c r="C4619" s="5"/>
      <c r="D4619" s="5"/>
      <c r="E4619" s="6" t="str">
        <f t="shared" si="292"/>
        <v/>
      </c>
      <c r="F4619" s="5"/>
      <c r="G4619" s="5"/>
      <c r="H4619" s="6" t="str">
        <f t="shared" si="293"/>
        <v/>
      </c>
      <c r="I4619" s="5"/>
      <c r="J4619" s="6" t="str">
        <f t="shared" si="294"/>
        <v/>
      </c>
      <c r="K4619" s="5"/>
      <c r="L4619" s="5"/>
      <c r="M4619" s="6" t="str">
        <f t="shared" si="295"/>
        <v/>
      </c>
    </row>
    <row r="4620" spans="3:13" x14ac:dyDescent="0.2">
      <c r="C4620" s="5"/>
      <c r="D4620" s="5"/>
      <c r="E4620" s="6" t="str">
        <f t="shared" si="292"/>
        <v/>
      </c>
      <c r="F4620" s="5"/>
      <c r="G4620" s="5"/>
      <c r="H4620" s="6" t="str">
        <f t="shared" si="293"/>
        <v/>
      </c>
      <c r="I4620" s="5"/>
      <c r="J4620" s="6" t="str">
        <f t="shared" si="294"/>
        <v/>
      </c>
      <c r="K4620" s="5"/>
      <c r="L4620" s="5"/>
      <c r="M4620" s="6" t="str">
        <f t="shared" si="295"/>
        <v/>
      </c>
    </row>
    <row r="4621" spans="3:13" x14ac:dyDescent="0.2">
      <c r="C4621" s="5"/>
      <c r="D4621" s="5"/>
      <c r="E4621" s="6" t="str">
        <f t="shared" si="292"/>
        <v/>
      </c>
      <c r="F4621" s="5"/>
      <c r="G4621" s="5"/>
      <c r="H4621" s="6" t="str">
        <f t="shared" si="293"/>
        <v/>
      </c>
      <c r="I4621" s="5"/>
      <c r="J4621" s="6" t="str">
        <f t="shared" si="294"/>
        <v/>
      </c>
      <c r="K4621" s="5"/>
      <c r="L4621" s="5"/>
      <c r="M4621" s="6" t="str">
        <f t="shared" si="295"/>
        <v/>
      </c>
    </row>
    <row r="4622" spans="3:13" x14ac:dyDescent="0.2">
      <c r="C4622" s="5"/>
      <c r="D4622" s="5"/>
      <c r="E4622" s="6" t="str">
        <f t="shared" si="292"/>
        <v/>
      </c>
      <c r="F4622" s="5"/>
      <c r="G4622" s="5"/>
      <c r="H4622" s="6" t="str">
        <f t="shared" si="293"/>
        <v/>
      </c>
      <c r="I4622" s="5"/>
      <c r="J4622" s="6" t="str">
        <f t="shared" si="294"/>
        <v/>
      </c>
      <c r="K4622" s="5"/>
      <c r="L4622" s="5"/>
      <c r="M4622" s="6" t="str">
        <f t="shared" si="295"/>
        <v/>
      </c>
    </row>
    <row r="4623" spans="3:13" x14ac:dyDescent="0.2">
      <c r="C4623" s="5"/>
      <c r="D4623" s="5"/>
      <c r="E4623" s="6" t="str">
        <f t="shared" si="292"/>
        <v/>
      </c>
      <c r="F4623" s="5"/>
      <c r="G4623" s="5"/>
      <c r="H4623" s="6" t="str">
        <f t="shared" si="293"/>
        <v/>
      </c>
      <c r="I4623" s="5"/>
      <c r="J4623" s="6" t="str">
        <f t="shared" si="294"/>
        <v/>
      </c>
      <c r="K4623" s="5"/>
      <c r="L4623" s="5"/>
      <c r="M4623" s="6" t="str">
        <f t="shared" si="295"/>
        <v/>
      </c>
    </row>
    <row r="4624" spans="3:13" x14ac:dyDescent="0.2">
      <c r="C4624" s="5"/>
      <c r="D4624" s="5"/>
      <c r="E4624" s="6" t="str">
        <f t="shared" si="292"/>
        <v/>
      </c>
      <c r="F4624" s="5"/>
      <c r="G4624" s="5"/>
      <c r="H4624" s="6" t="str">
        <f t="shared" si="293"/>
        <v/>
      </c>
      <c r="I4624" s="5"/>
      <c r="J4624" s="6" t="str">
        <f t="shared" si="294"/>
        <v/>
      </c>
      <c r="K4624" s="5"/>
      <c r="L4624" s="5"/>
      <c r="M4624" s="6" t="str">
        <f t="shared" si="295"/>
        <v/>
      </c>
    </row>
    <row r="4625" spans="3:13" x14ac:dyDescent="0.2">
      <c r="C4625" s="5"/>
      <c r="D4625" s="5"/>
      <c r="E4625" s="6" t="str">
        <f t="shared" si="292"/>
        <v/>
      </c>
      <c r="F4625" s="5"/>
      <c r="G4625" s="5"/>
      <c r="H4625" s="6" t="str">
        <f t="shared" si="293"/>
        <v/>
      </c>
      <c r="I4625" s="5"/>
      <c r="J4625" s="6" t="str">
        <f t="shared" si="294"/>
        <v/>
      </c>
      <c r="K4625" s="5"/>
      <c r="L4625" s="5"/>
      <c r="M4625" s="6" t="str">
        <f t="shared" si="295"/>
        <v/>
      </c>
    </row>
    <row r="4626" spans="3:13" x14ac:dyDescent="0.2">
      <c r="C4626" s="5"/>
      <c r="D4626" s="5"/>
      <c r="E4626" s="6" t="str">
        <f t="shared" si="292"/>
        <v/>
      </c>
      <c r="F4626" s="5"/>
      <c r="G4626" s="5"/>
      <c r="H4626" s="6" t="str">
        <f t="shared" si="293"/>
        <v/>
      </c>
      <c r="I4626" s="5"/>
      <c r="J4626" s="6" t="str">
        <f t="shared" si="294"/>
        <v/>
      </c>
      <c r="K4626" s="5"/>
      <c r="L4626" s="5"/>
      <c r="M4626" s="6" t="str">
        <f t="shared" si="295"/>
        <v/>
      </c>
    </row>
    <row r="4627" spans="3:13" x14ac:dyDescent="0.2">
      <c r="C4627" s="5"/>
      <c r="D4627" s="5"/>
      <c r="E4627" s="6" t="str">
        <f t="shared" si="292"/>
        <v/>
      </c>
      <c r="F4627" s="5"/>
      <c r="G4627" s="5"/>
      <c r="H4627" s="6" t="str">
        <f t="shared" si="293"/>
        <v/>
      </c>
      <c r="I4627" s="5"/>
      <c r="J4627" s="6" t="str">
        <f t="shared" si="294"/>
        <v/>
      </c>
      <c r="K4627" s="5"/>
      <c r="L4627" s="5"/>
      <c r="M4627" s="6" t="str">
        <f t="shared" si="295"/>
        <v/>
      </c>
    </row>
    <row r="4628" spans="3:13" x14ac:dyDescent="0.2">
      <c r="C4628" s="5"/>
      <c r="D4628" s="5"/>
      <c r="E4628" s="6" t="str">
        <f t="shared" si="292"/>
        <v/>
      </c>
      <c r="F4628" s="5"/>
      <c r="G4628" s="5"/>
      <c r="H4628" s="6" t="str">
        <f t="shared" si="293"/>
        <v/>
      </c>
      <c r="I4628" s="5"/>
      <c r="J4628" s="6" t="str">
        <f t="shared" si="294"/>
        <v/>
      </c>
      <c r="K4628" s="5"/>
      <c r="L4628" s="5"/>
      <c r="M4628" s="6" t="str">
        <f t="shared" si="295"/>
        <v/>
      </c>
    </row>
    <row r="4629" spans="3:13" x14ac:dyDescent="0.2">
      <c r="C4629" s="5"/>
      <c r="D4629" s="5"/>
      <c r="E4629" s="6" t="str">
        <f t="shared" si="292"/>
        <v/>
      </c>
      <c r="F4629" s="5"/>
      <c r="G4629" s="5"/>
      <c r="H4629" s="6" t="str">
        <f t="shared" si="293"/>
        <v/>
      </c>
      <c r="I4629" s="5"/>
      <c r="J4629" s="6" t="str">
        <f t="shared" si="294"/>
        <v/>
      </c>
      <c r="K4629" s="5"/>
      <c r="L4629" s="5"/>
      <c r="M4629" s="6" t="str">
        <f t="shared" si="295"/>
        <v/>
      </c>
    </row>
    <row r="4630" spans="3:13" x14ac:dyDescent="0.2">
      <c r="C4630" s="5"/>
      <c r="D4630" s="5"/>
      <c r="E4630" s="6" t="str">
        <f t="shared" si="292"/>
        <v/>
      </c>
      <c r="F4630" s="5"/>
      <c r="G4630" s="5"/>
      <c r="H4630" s="6" t="str">
        <f t="shared" si="293"/>
        <v/>
      </c>
      <c r="I4630" s="5"/>
      <c r="J4630" s="6" t="str">
        <f t="shared" si="294"/>
        <v/>
      </c>
      <c r="K4630" s="5"/>
      <c r="L4630" s="5"/>
      <c r="M4630" s="6" t="str">
        <f t="shared" si="295"/>
        <v/>
      </c>
    </row>
    <row r="4631" spans="3:13" x14ac:dyDescent="0.2">
      <c r="C4631" s="5"/>
      <c r="D4631" s="5"/>
      <c r="E4631" s="6" t="str">
        <f t="shared" si="292"/>
        <v/>
      </c>
      <c r="F4631" s="5"/>
      <c r="G4631" s="5"/>
      <c r="H4631" s="6" t="str">
        <f t="shared" si="293"/>
        <v/>
      </c>
      <c r="I4631" s="5"/>
      <c r="J4631" s="6" t="str">
        <f t="shared" si="294"/>
        <v/>
      </c>
      <c r="K4631" s="5"/>
      <c r="L4631" s="5"/>
      <c r="M4631" s="6" t="str">
        <f t="shared" si="295"/>
        <v/>
      </c>
    </row>
    <row r="4632" spans="3:13" x14ac:dyDescent="0.2">
      <c r="C4632" s="5"/>
      <c r="D4632" s="5"/>
      <c r="E4632" s="6" t="str">
        <f t="shared" si="292"/>
        <v/>
      </c>
      <c r="F4632" s="5"/>
      <c r="G4632" s="5"/>
      <c r="H4632" s="6" t="str">
        <f t="shared" si="293"/>
        <v/>
      </c>
      <c r="I4632" s="5"/>
      <c r="J4632" s="6" t="str">
        <f t="shared" si="294"/>
        <v/>
      </c>
      <c r="K4632" s="5"/>
      <c r="L4632" s="5"/>
      <c r="M4632" s="6" t="str">
        <f t="shared" si="295"/>
        <v/>
      </c>
    </row>
    <row r="4633" spans="3:13" x14ac:dyDescent="0.2">
      <c r="C4633" s="5"/>
      <c r="D4633" s="5"/>
      <c r="E4633" s="6" t="str">
        <f t="shared" si="292"/>
        <v/>
      </c>
      <c r="F4633" s="5"/>
      <c r="G4633" s="5"/>
      <c r="H4633" s="6" t="str">
        <f t="shared" si="293"/>
        <v/>
      </c>
      <c r="I4633" s="5"/>
      <c r="J4633" s="6" t="str">
        <f t="shared" si="294"/>
        <v/>
      </c>
      <c r="K4633" s="5"/>
      <c r="L4633" s="5"/>
      <c r="M4633" s="6" t="str">
        <f t="shared" si="295"/>
        <v/>
      </c>
    </row>
    <row r="4634" spans="3:13" x14ac:dyDescent="0.2">
      <c r="C4634" s="5"/>
      <c r="D4634" s="5"/>
      <c r="E4634" s="6" t="str">
        <f t="shared" si="292"/>
        <v/>
      </c>
      <c r="F4634" s="5"/>
      <c r="G4634" s="5"/>
      <c r="H4634" s="6" t="str">
        <f t="shared" si="293"/>
        <v/>
      </c>
      <c r="I4634" s="5"/>
      <c r="J4634" s="6" t="str">
        <f t="shared" si="294"/>
        <v/>
      </c>
      <c r="K4634" s="5"/>
      <c r="L4634" s="5"/>
      <c r="M4634" s="6" t="str">
        <f t="shared" si="295"/>
        <v/>
      </c>
    </row>
    <row r="4635" spans="3:13" x14ac:dyDescent="0.2">
      <c r="C4635" s="5"/>
      <c r="D4635" s="5"/>
      <c r="E4635" s="6" t="str">
        <f t="shared" si="292"/>
        <v/>
      </c>
      <c r="F4635" s="5"/>
      <c r="G4635" s="5"/>
      <c r="H4635" s="6" t="str">
        <f t="shared" si="293"/>
        <v/>
      </c>
      <c r="I4635" s="5"/>
      <c r="J4635" s="6" t="str">
        <f t="shared" si="294"/>
        <v/>
      </c>
      <c r="K4635" s="5"/>
      <c r="L4635" s="5"/>
      <c r="M4635" s="6" t="str">
        <f t="shared" si="295"/>
        <v/>
      </c>
    </row>
    <row r="4636" spans="3:13" x14ac:dyDescent="0.2">
      <c r="C4636" s="5"/>
      <c r="D4636" s="5"/>
      <c r="E4636" s="6" t="str">
        <f t="shared" si="292"/>
        <v/>
      </c>
      <c r="F4636" s="5"/>
      <c r="G4636" s="5"/>
      <c r="H4636" s="6" t="str">
        <f t="shared" si="293"/>
        <v/>
      </c>
      <c r="I4636" s="5"/>
      <c r="J4636" s="6" t="str">
        <f t="shared" si="294"/>
        <v/>
      </c>
      <c r="K4636" s="5"/>
      <c r="L4636" s="5"/>
      <c r="M4636" s="6" t="str">
        <f t="shared" si="295"/>
        <v/>
      </c>
    </row>
    <row r="4637" spans="3:13" x14ac:dyDescent="0.2">
      <c r="C4637" s="5"/>
      <c r="D4637" s="5"/>
      <c r="E4637" s="6" t="str">
        <f t="shared" si="292"/>
        <v/>
      </c>
      <c r="F4637" s="5"/>
      <c r="G4637" s="5"/>
      <c r="H4637" s="6" t="str">
        <f t="shared" si="293"/>
        <v/>
      </c>
      <c r="I4637" s="5"/>
      <c r="J4637" s="6" t="str">
        <f t="shared" si="294"/>
        <v/>
      </c>
      <c r="K4637" s="5"/>
      <c r="L4637" s="5"/>
      <c r="M4637" s="6" t="str">
        <f t="shared" si="295"/>
        <v/>
      </c>
    </row>
    <row r="4638" spans="3:13" x14ac:dyDescent="0.2">
      <c r="C4638" s="5"/>
      <c r="D4638" s="5"/>
      <c r="E4638" s="6" t="str">
        <f t="shared" si="292"/>
        <v/>
      </c>
      <c r="F4638" s="5"/>
      <c r="G4638" s="5"/>
      <c r="H4638" s="6" t="str">
        <f t="shared" si="293"/>
        <v/>
      </c>
      <c r="I4638" s="5"/>
      <c r="J4638" s="6" t="str">
        <f t="shared" si="294"/>
        <v/>
      </c>
      <c r="K4638" s="5"/>
      <c r="L4638" s="5"/>
      <c r="M4638" s="6" t="str">
        <f t="shared" si="295"/>
        <v/>
      </c>
    </row>
    <row r="4639" spans="3:13" x14ac:dyDescent="0.2">
      <c r="C4639" s="5"/>
      <c r="D4639" s="5"/>
      <c r="E4639" s="6" t="str">
        <f t="shared" si="292"/>
        <v/>
      </c>
      <c r="F4639" s="5"/>
      <c r="G4639" s="5"/>
      <c r="H4639" s="6" t="str">
        <f t="shared" si="293"/>
        <v/>
      </c>
      <c r="I4639" s="5"/>
      <c r="J4639" s="6" t="str">
        <f t="shared" si="294"/>
        <v/>
      </c>
      <c r="K4639" s="5"/>
      <c r="L4639" s="5"/>
      <c r="M4639" s="6" t="str">
        <f t="shared" si="295"/>
        <v/>
      </c>
    </row>
    <row r="4640" spans="3:13" x14ac:dyDescent="0.2">
      <c r="C4640" s="5"/>
      <c r="D4640" s="5"/>
      <c r="E4640" s="6" t="str">
        <f t="shared" si="292"/>
        <v/>
      </c>
      <c r="F4640" s="5"/>
      <c r="G4640" s="5"/>
      <c r="H4640" s="6" t="str">
        <f t="shared" si="293"/>
        <v/>
      </c>
      <c r="I4640" s="5"/>
      <c r="J4640" s="6" t="str">
        <f t="shared" si="294"/>
        <v/>
      </c>
      <c r="K4640" s="5"/>
      <c r="L4640" s="5"/>
      <c r="M4640" s="6" t="str">
        <f t="shared" si="295"/>
        <v/>
      </c>
    </row>
    <row r="4641" spans="3:13" x14ac:dyDescent="0.2">
      <c r="C4641" s="5"/>
      <c r="D4641" s="5"/>
      <c r="E4641" s="6" t="str">
        <f t="shared" si="292"/>
        <v/>
      </c>
      <c r="F4641" s="5"/>
      <c r="G4641" s="5"/>
      <c r="H4641" s="6" t="str">
        <f t="shared" si="293"/>
        <v/>
      </c>
      <c r="I4641" s="5"/>
      <c r="J4641" s="6" t="str">
        <f t="shared" si="294"/>
        <v/>
      </c>
      <c r="K4641" s="5"/>
      <c r="L4641" s="5"/>
      <c r="M4641" s="6" t="str">
        <f t="shared" si="295"/>
        <v/>
      </c>
    </row>
    <row r="4642" spans="3:13" x14ac:dyDescent="0.2">
      <c r="C4642" s="5"/>
      <c r="D4642" s="5"/>
      <c r="E4642" s="6" t="str">
        <f t="shared" si="292"/>
        <v/>
      </c>
      <c r="F4642" s="5"/>
      <c r="G4642" s="5"/>
      <c r="H4642" s="6" t="str">
        <f t="shared" si="293"/>
        <v/>
      </c>
      <c r="I4642" s="5"/>
      <c r="J4642" s="6" t="str">
        <f t="shared" si="294"/>
        <v/>
      </c>
      <c r="K4642" s="5"/>
      <c r="L4642" s="5"/>
      <c r="M4642" s="6" t="str">
        <f t="shared" si="295"/>
        <v/>
      </c>
    </row>
    <row r="4643" spans="3:13" x14ac:dyDescent="0.2">
      <c r="C4643" s="5"/>
      <c r="D4643" s="5"/>
      <c r="E4643" s="6" t="str">
        <f t="shared" si="292"/>
        <v/>
      </c>
      <c r="F4643" s="5"/>
      <c r="G4643" s="5"/>
      <c r="H4643" s="6" t="str">
        <f t="shared" si="293"/>
        <v/>
      </c>
      <c r="I4643" s="5"/>
      <c r="J4643" s="6" t="str">
        <f t="shared" si="294"/>
        <v/>
      </c>
      <c r="K4643" s="5"/>
      <c r="L4643" s="5"/>
      <c r="M4643" s="6" t="str">
        <f t="shared" si="295"/>
        <v/>
      </c>
    </row>
    <row r="4644" spans="3:13" x14ac:dyDescent="0.2">
      <c r="C4644" s="5"/>
      <c r="D4644" s="5"/>
      <c r="E4644" s="6" t="str">
        <f t="shared" si="292"/>
        <v/>
      </c>
      <c r="F4644" s="5"/>
      <c r="G4644" s="5"/>
      <c r="H4644" s="6" t="str">
        <f t="shared" si="293"/>
        <v/>
      </c>
      <c r="I4644" s="5"/>
      <c r="J4644" s="6" t="str">
        <f t="shared" si="294"/>
        <v/>
      </c>
      <c r="K4644" s="5"/>
      <c r="L4644" s="5"/>
      <c r="M4644" s="6" t="str">
        <f t="shared" si="295"/>
        <v/>
      </c>
    </row>
    <row r="4645" spans="3:13" x14ac:dyDescent="0.2">
      <c r="C4645" s="5"/>
      <c r="D4645" s="5"/>
      <c r="E4645" s="6" t="str">
        <f t="shared" si="292"/>
        <v/>
      </c>
      <c r="F4645" s="5"/>
      <c r="G4645" s="5"/>
      <c r="H4645" s="6" t="str">
        <f t="shared" si="293"/>
        <v/>
      </c>
      <c r="I4645" s="5"/>
      <c r="J4645" s="6" t="str">
        <f t="shared" si="294"/>
        <v/>
      </c>
      <c r="K4645" s="5"/>
      <c r="L4645" s="5"/>
      <c r="M4645" s="6" t="str">
        <f t="shared" si="295"/>
        <v/>
      </c>
    </row>
    <row r="4646" spans="3:13" x14ac:dyDescent="0.2">
      <c r="C4646" s="5"/>
      <c r="D4646" s="5"/>
      <c r="E4646" s="6" t="str">
        <f t="shared" si="292"/>
        <v/>
      </c>
      <c r="F4646" s="5"/>
      <c r="G4646" s="5"/>
      <c r="H4646" s="6" t="str">
        <f t="shared" si="293"/>
        <v/>
      </c>
      <c r="I4646" s="5"/>
      <c r="J4646" s="6" t="str">
        <f t="shared" si="294"/>
        <v/>
      </c>
      <c r="K4646" s="5"/>
      <c r="L4646" s="5"/>
      <c r="M4646" s="6" t="str">
        <f t="shared" si="295"/>
        <v/>
      </c>
    </row>
    <row r="4647" spans="3:13" x14ac:dyDescent="0.2">
      <c r="C4647" s="5"/>
      <c r="D4647" s="5"/>
      <c r="E4647" s="6" t="str">
        <f t="shared" si="292"/>
        <v/>
      </c>
      <c r="F4647" s="5"/>
      <c r="G4647" s="5"/>
      <c r="H4647" s="6" t="str">
        <f t="shared" si="293"/>
        <v/>
      </c>
      <c r="I4647" s="5"/>
      <c r="J4647" s="6" t="str">
        <f t="shared" si="294"/>
        <v/>
      </c>
      <c r="K4647" s="5"/>
      <c r="L4647" s="5"/>
      <c r="M4647" s="6" t="str">
        <f t="shared" si="295"/>
        <v/>
      </c>
    </row>
    <row r="4648" spans="3:13" x14ac:dyDescent="0.2">
      <c r="C4648" s="5"/>
      <c r="D4648" s="5"/>
      <c r="E4648" s="6" t="str">
        <f t="shared" si="292"/>
        <v/>
      </c>
      <c r="F4648" s="5"/>
      <c r="G4648" s="5"/>
      <c r="H4648" s="6" t="str">
        <f t="shared" si="293"/>
        <v/>
      </c>
      <c r="I4648" s="5"/>
      <c r="J4648" s="6" t="str">
        <f t="shared" si="294"/>
        <v/>
      </c>
      <c r="K4648" s="5"/>
      <c r="L4648" s="5"/>
      <c r="M4648" s="6" t="str">
        <f t="shared" si="295"/>
        <v/>
      </c>
    </row>
    <row r="4649" spans="3:13" x14ac:dyDescent="0.2">
      <c r="C4649" s="5"/>
      <c r="D4649" s="5"/>
      <c r="E4649" s="6" t="str">
        <f t="shared" si="292"/>
        <v/>
      </c>
      <c r="F4649" s="5"/>
      <c r="G4649" s="5"/>
      <c r="H4649" s="6" t="str">
        <f t="shared" si="293"/>
        <v/>
      </c>
      <c r="I4649" s="5"/>
      <c r="J4649" s="6" t="str">
        <f t="shared" si="294"/>
        <v/>
      </c>
      <c r="K4649" s="5"/>
      <c r="L4649" s="5"/>
      <c r="M4649" s="6" t="str">
        <f t="shared" si="295"/>
        <v/>
      </c>
    </row>
    <row r="4650" spans="3:13" x14ac:dyDescent="0.2">
      <c r="C4650" s="5"/>
      <c r="D4650" s="5"/>
      <c r="E4650" s="6" t="str">
        <f t="shared" si="292"/>
        <v/>
      </c>
      <c r="F4650" s="5"/>
      <c r="G4650" s="5"/>
      <c r="H4650" s="6" t="str">
        <f t="shared" si="293"/>
        <v/>
      </c>
      <c r="I4650" s="5"/>
      <c r="J4650" s="6" t="str">
        <f t="shared" si="294"/>
        <v/>
      </c>
      <c r="K4650" s="5"/>
      <c r="L4650" s="5"/>
      <c r="M4650" s="6" t="str">
        <f t="shared" si="295"/>
        <v/>
      </c>
    </row>
    <row r="4651" spans="3:13" x14ac:dyDescent="0.2">
      <c r="C4651" s="5"/>
      <c r="D4651" s="5"/>
      <c r="E4651" s="6" t="str">
        <f t="shared" si="292"/>
        <v/>
      </c>
      <c r="F4651" s="5"/>
      <c r="G4651" s="5"/>
      <c r="H4651" s="6" t="str">
        <f t="shared" si="293"/>
        <v/>
      </c>
      <c r="I4651" s="5"/>
      <c r="J4651" s="6" t="str">
        <f t="shared" si="294"/>
        <v/>
      </c>
      <c r="K4651" s="5"/>
      <c r="L4651" s="5"/>
      <c r="M4651" s="6" t="str">
        <f t="shared" si="295"/>
        <v/>
      </c>
    </row>
    <row r="4652" spans="3:13" x14ac:dyDescent="0.2">
      <c r="C4652" s="5"/>
      <c r="D4652" s="5"/>
      <c r="E4652" s="6" t="str">
        <f t="shared" si="292"/>
        <v/>
      </c>
      <c r="F4652" s="5"/>
      <c r="G4652" s="5"/>
      <c r="H4652" s="6" t="str">
        <f t="shared" si="293"/>
        <v/>
      </c>
      <c r="I4652" s="5"/>
      <c r="J4652" s="6" t="str">
        <f t="shared" si="294"/>
        <v/>
      </c>
      <c r="K4652" s="5"/>
      <c r="L4652" s="5"/>
      <c r="M4652" s="6" t="str">
        <f t="shared" si="295"/>
        <v/>
      </c>
    </row>
    <row r="4653" spans="3:13" x14ac:dyDescent="0.2">
      <c r="C4653" s="5"/>
      <c r="D4653" s="5"/>
      <c r="E4653" s="6" t="str">
        <f t="shared" si="292"/>
        <v/>
      </c>
      <c r="F4653" s="5"/>
      <c r="G4653" s="5"/>
      <c r="H4653" s="6" t="str">
        <f t="shared" si="293"/>
        <v/>
      </c>
      <c r="I4653" s="5"/>
      <c r="J4653" s="6" t="str">
        <f t="shared" si="294"/>
        <v/>
      </c>
      <c r="K4653" s="5"/>
      <c r="L4653" s="5"/>
      <c r="M4653" s="6" t="str">
        <f t="shared" si="295"/>
        <v/>
      </c>
    </row>
    <row r="4654" spans="3:13" x14ac:dyDescent="0.2">
      <c r="C4654" s="5"/>
      <c r="D4654" s="5"/>
      <c r="E4654" s="6" t="str">
        <f t="shared" si="292"/>
        <v/>
      </c>
      <c r="F4654" s="5"/>
      <c r="G4654" s="5"/>
      <c r="H4654" s="6" t="str">
        <f t="shared" si="293"/>
        <v/>
      </c>
      <c r="I4654" s="5"/>
      <c r="J4654" s="6" t="str">
        <f t="shared" si="294"/>
        <v/>
      </c>
      <c r="K4654" s="5"/>
      <c r="L4654" s="5"/>
      <c r="M4654" s="6" t="str">
        <f t="shared" si="295"/>
        <v/>
      </c>
    </row>
    <row r="4655" spans="3:13" x14ac:dyDescent="0.2">
      <c r="C4655" s="5"/>
      <c r="D4655" s="5"/>
      <c r="E4655" s="6" t="str">
        <f t="shared" si="292"/>
        <v/>
      </c>
      <c r="F4655" s="5"/>
      <c r="G4655" s="5"/>
      <c r="H4655" s="6" t="str">
        <f t="shared" si="293"/>
        <v/>
      </c>
      <c r="I4655" s="5"/>
      <c r="J4655" s="6" t="str">
        <f t="shared" si="294"/>
        <v/>
      </c>
      <c r="K4655" s="5"/>
      <c r="L4655" s="5"/>
      <c r="M4655" s="6" t="str">
        <f t="shared" si="295"/>
        <v/>
      </c>
    </row>
    <row r="4656" spans="3:13" x14ac:dyDescent="0.2">
      <c r="C4656" s="5"/>
      <c r="D4656" s="5"/>
      <c r="E4656" s="6" t="str">
        <f t="shared" si="292"/>
        <v/>
      </c>
      <c r="F4656" s="5"/>
      <c r="G4656" s="5"/>
      <c r="H4656" s="6" t="str">
        <f t="shared" si="293"/>
        <v/>
      </c>
      <c r="I4656" s="5"/>
      <c r="J4656" s="6" t="str">
        <f t="shared" si="294"/>
        <v/>
      </c>
      <c r="K4656" s="5"/>
      <c r="L4656" s="5"/>
      <c r="M4656" s="6" t="str">
        <f t="shared" si="295"/>
        <v/>
      </c>
    </row>
    <row r="4657" spans="3:13" x14ac:dyDescent="0.2">
      <c r="C4657" s="5"/>
      <c r="D4657" s="5"/>
      <c r="E4657" s="6" t="str">
        <f t="shared" si="292"/>
        <v/>
      </c>
      <c r="F4657" s="5"/>
      <c r="G4657" s="5"/>
      <c r="H4657" s="6" t="str">
        <f t="shared" si="293"/>
        <v/>
      </c>
      <c r="I4657" s="5"/>
      <c r="J4657" s="6" t="str">
        <f t="shared" si="294"/>
        <v/>
      </c>
      <c r="K4657" s="5"/>
      <c r="L4657" s="5"/>
      <c r="M4657" s="6" t="str">
        <f t="shared" si="295"/>
        <v/>
      </c>
    </row>
    <row r="4658" spans="3:13" x14ac:dyDescent="0.2">
      <c r="C4658" s="5"/>
      <c r="D4658" s="5"/>
      <c r="E4658" s="6" t="str">
        <f t="shared" si="292"/>
        <v/>
      </c>
      <c r="F4658" s="5"/>
      <c r="G4658" s="5"/>
      <c r="H4658" s="6" t="str">
        <f t="shared" si="293"/>
        <v/>
      </c>
      <c r="I4658" s="5"/>
      <c r="J4658" s="6" t="str">
        <f t="shared" si="294"/>
        <v/>
      </c>
      <c r="K4658" s="5"/>
      <c r="L4658" s="5"/>
      <c r="M4658" s="6" t="str">
        <f t="shared" si="295"/>
        <v/>
      </c>
    </row>
    <row r="4659" spans="3:13" x14ac:dyDescent="0.2">
      <c r="C4659" s="5"/>
      <c r="D4659" s="5"/>
      <c r="E4659" s="6" t="str">
        <f t="shared" si="292"/>
        <v/>
      </c>
      <c r="F4659" s="5"/>
      <c r="G4659" s="5"/>
      <c r="H4659" s="6" t="str">
        <f t="shared" si="293"/>
        <v/>
      </c>
      <c r="I4659" s="5"/>
      <c r="J4659" s="6" t="str">
        <f t="shared" si="294"/>
        <v/>
      </c>
      <c r="K4659" s="5"/>
      <c r="L4659" s="5"/>
      <c r="M4659" s="6" t="str">
        <f t="shared" si="295"/>
        <v/>
      </c>
    </row>
    <row r="4660" spans="3:13" x14ac:dyDescent="0.2">
      <c r="C4660" s="5"/>
      <c r="D4660" s="5"/>
      <c r="E4660" s="6" t="str">
        <f t="shared" si="292"/>
        <v/>
      </c>
      <c r="F4660" s="5"/>
      <c r="G4660" s="5"/>
      <c r="H4660" s="6" t="str">
        <f t="shared" si="293"/>
        <v/>
      </c>
      <c r="I4660" s="5"/>
      <c r="J4660" s="6" t="str">
        <f t="shared" si="294"/>
        <v/>
      </c>
      <c r="K4660" s="5"/>
      <c r="L4660" s="5"/>
      <c r="M4660" s="6" t="str">
        <f t="shared" si="295"/>
        <v/>
      </c>
    </row>
    <row r="4661" spans="3:13" x14ac:dyDescent="0.2">
      <c r="C4661" s="5"/>
      <c r="D4661" s="5"/>
      <c r="E4661" s="6" t="str">
        <f t="shared" si="292"/>
        <v/>
      </c>
      <c r="F4661" s="5"/>
      <c r="G4661" s="5"/>
      <c r="H4661" s="6" t="str">
        <f t="shared" si="293"/>
        <v/>
      </c>
      <c r="I4661" s="5"/>
      <c r="J4661" s="6" t="str">
        <f t="shared" si="294"/>
        <v/>
      </c>
      <c r="K4661" s="5"/>
      <c r="L4661" s="5"/>
      <c r="M4661" s="6" t="str">
        <f t="shared" si="295"/>
        <v/>
      </c>
    </row>
    <row r="4662" spans="3:13" x14ac:dyDescent="0.2">
      <c r="C4662" s="5"/>
      <c r="D4662" s="5"/>
      <c r="E4662" s="6" t="str">
        <f t="shared" si="292"/>
        <v/>
      </c>
      <c r="F4662" s="5"/>
      <c r="G4662" s="5"/>
      <c r="H4662" s="6" t="str">
        <f t="shared" si="293"/>
        <v/>
      </c>
      <c r="I4662" s="5"/>
      <c r="J4662" s="6" t="str">
        <f t="shared" si="294"/>
        <v/>
      </c>
      <c r="K4662" s="5"/>
      <c r="L4662" s="5"/>
      <c r="M4662" s="6" t="str">
        <f t="shared" si="295"/>
        <v/>
      </c>
    </row>
    <row r="4663" spans="3:13" x14ac:dyDescent="0.2">
      <c r="C4663" s="5"/>
      <c r="D4663" s="5"/>
      <c r="E4663" s="6" t="str">
        <f t="shared" si="292"/>
        <v/>
      </c>
      <c r="F4663" s="5"/>
      <c r="G4663" s="5"/>
      <c r="H4663" s="6" t="str">
        <f t="shared" si="293"/>
        <v/>
      </c>
      <c r="I4663" s="5"/>
      <c r="J4663" s="6" t="str">
        <f t="shared" si="294"/>
        <v/>
      </c>
      <c r="K4663" s="5"/>
      <c r="L4663" s="5"/>
      <c r="M4663" s="6" t="str">
        <f t="shared" si="295"/>
        <v/>
      </c>
    </row>
    <row r="4664" spans="3:13" x14ac:dyDescent="0.2">
      <c r="C4664" s="5"/>
      <c r="D4664" s="5"/>
      <c r="E4664" s="6" t="str">
        <f t="shared" si="292"/>
        <v/>
      </c>
      <c r="F4664" s="5"/>
      <c r="G4664" s="5"/>
      <c r="H4664" s="6" t="str">
        <f t="shared" si="293"/>
        <v/>
      </c>
      <c r="I4664" s="5"/>
      <c r="J4664" s="6" t="str">
        <f t="shared" si="294"/>
        <v/>
      </c>
      <c r="K4664" s="5"/>
      <c r="L4664" s="5"/>
      <c r="M4664" s="6" t="str">
        <f t="shared" si="295"/>
        <v/>
      </c>
    </row>
    <row r="4665" spans="3:13" x14ac:dyDescent="0.2">
      <c r="C4665" s="5"/>
      <c r="D4665" s="5"/>
      <c r="E4665" s="6" t="str">
        <f t="shared" si="292"/>
        <v/>
      </c>
      <c r="F4665" s="5"/>
      <c r="G4665" s="5"/>
      <c r="H4665" s="6" t="str">
        <f t="shared" si="293"/>
        <v/>
      </c>
      <c r="I4665" s="5"/>
      <c r="J4665" s="6" t="str">
        <f t="shared" si="294"/>
        <v/>
      </c>
      <c r="K4665" s="5"/>
      <c r="L4665" s="5"/>
      <c r="M4665" s="6" t="str">
        <f t="shared" si="295"/>
        <v/>
      </c>
    </row>
    <row r="4666" spans="3:13" x14ac:dyDescent="0.2">
      <c r="C4666" s="5"/>
      <c r="D4666" s="5"/>
      <c r="E4666" s="6" t="str">
        <f t="shared" si="292"/>
        <v/>
      </c>
      <c r="F4666" s="5"/>
      <c r="G4666" s="5"/>
      <c r="H4666" s="6" t="str">
        <f t="shared" si="293"/>
        <v/>
      </c>
      <c r="I4666" s="5"/>
      <c r="J4666" s="6" t="str">
        <f t="shared" si="294"/>
        <v/>
      </c>
      <c r="K4666" s="5"/>
      <c r="L4666" s="5"/>
      <c r="M4666" s="6" t="str">
        <f t="shared" si="295"/>
        <v/>
      </c>
    </row>
    <row r="4667" spans="3:13" x14ac:dyDescent="0.2">
      <c r="C4667" s="5"/>
      <c r="D4667" s="5"/>
      <c r="E4667" s="6" t="str">
        <f t="shared" si="292"/>
        <v/>
      </c>
      <c r="F4667" s="5"/>
      <c r="G4667" s="5"/>
      <c r="H4667" s="6" t="str">
        <f t="shared" si="293"/>
        <v/>
      </c>
      <c r="I4667" s="5"/>
      <c r="J4667" s="6" t="str">
        <f t="shared" si="294"/>
        <v/>
      </c>
      <c r="K4667" s="5"/>
      <c r="L4667" s="5"/>
      <c r="M4667" s="6" t="str">
        <f t="shared" si="295"/>
        <v/>
      </c>
    </row>
    <row r="4668" spans="3:13" x14ac:dyDescent="0.2">
      <c r="C4668" s="5"/>
      <c r="D4668" s="5"/>
      <c r="E4668" s="6" t="str">
        <f t="shared" si="292"/>
        <v/>
      </c>
      <c r="F4668" s="5"/>
      <c r="G4668" s="5"/>
      <c r="H4668" s="6" t="str">
        <f t="shared" si="293"/>
        <v/>
      </c>
      <c r="I4668" s="5"/>
      <c r="J4668" s="6" t="str">
        <f t="shared" si="294"/>
        <v/>
      </c>
      <c r="K4668" s="5"/>
      <c r="L4668" s="5"/>
      <c r="M4668" s="6" t="str">
        <f t="shared" si="295"/>
        <v/>
      </c>
    </row>
    <row r="4669" spans="3:13" x14ac:dyDescent="0.2">
      <c r="C4669" s="5"/>
      <c r="D4669" s="5"/>
      <c r="E4669" s="6" t="str">
        <f t="shared" si="292"/>
        <v/>
      </c>
      <c r="F4669" s="5"/>
      <c r="G4669" s="5"/>
      <c r="H4669" s="6" t="str">
        <f t="shared" si="293"/>
        <v/>
      </c>
      <c r="I4669" s="5"/>
      <c r="J4669" s="6" t="str">
        <f t="shared" si="294"/>
        <v/>
      </c>
      <c r="K4669" s="5"/>
      <c r="L4669" s="5"/>
      <c r="M4669" s="6" t="str">
        <f t="shared" si="295"/>
        <v/>
      </c>
    </row>
    <row r="4670" spans="3:13" x14ac:dyDescent="0.2">
      <c r="C4670" s="5"/>
      <c r="D4670" s="5"/>
      <c r="E4670" s="6" t="str">
        <f t="shared" si="292"/>
        <v/>
      </c>
      <c r="F4670" s="5"/>
      <c r="G4670" s="5"/>
      <c r="H4670" s="6" t="str">
        <f t="shared" si="293"/>
        <v/>
      </c>
      <c r="I4670" s="5"/>
      <c r="J4670" s="6" t="str">
        <f t="shared" si="294"/>
        <v/>
      </c>
      <c r="K4670" s="5"/>
      <c r="L4670" s="5"/>
      <c r="M4670" s="6" t="str">
        <f t="shared" si="295"/>
        <v/>
      </c>
    </row>
    <row r="4671" spans="3:13" x14ac:dyDescent="0.2">
      <c r="C4671" s="5"/>
      <c r="D4671" s="5"/>
      <c r="E4671" s="6" t="str">
        <f t="shared" si="292"/>
        <v/>
      </c>
      <c r="F4671" s="5"/>
      <c r="G4671" s="5"/>
      <c r="H4671" s="6" t="str">
        <f t="shared" si="293"/>
        <v/>
      </c>
      <c r="I4671" s="5"/>
      <c r="J4671" s="6" t="str">
        <f t="shared" si="294"/>
        <v/>
      </c>
      <c r="K4671" s="5"/>
      <c r="L4671" s="5"/>
      <c r="M4671" s="6" t="str">
        <f t="shared" si="295"/>
        <v/>
      </c>
    </row>
    <row r="4672" spans="3:13" x14ac:dyDescent="0.2">
      <c r="C4672" s="5"/>
      <c r="D4672" s="5"/>
      <c r="E4672" s="6" t="str">
        <f t="shared" si="292"/>
        <v/>
      </c>
      <c r="F4672" s="5"/>
      <c r="G4672" s="5"/>
      <c r="H4672" s="6" t="str">
        <f t="shared" si="293"/>
        <v/>
      </c>
      <c r="I4672" s="5"/>
      <c r="J4672" s="6" t="str">
        <f t="shared" si="294"/>
        <v/>
      </c>
      <c r="K4672" s="5"/>
      <c r="L4672" s="5"/>
      <c r="M4672" s="6" t="str">
        <f t="shared" si="295"/>
        <v/>
      </c>
    </row>
    <row r="4673" spans="3:13" x14ac:dyDescent="0.2">
      <c r="C4673" s="5"/>
      <c r="D4673" s="5"/>
      <c r="E4673" s="6" t="str">
        <f t="shared" si="292"/>
        <v/>
      </c>
      <c r="F4673" s="5"/>
      <c r="G4673" s="5"/>
      <c r="H4673" s="6" t="str">
        <f t="shared" si="293"/>
        <v/>
      </c>
      <c r="I4673" s="5"/>
      <c r="J4673" s="6" t="str">
        <f t="shared" si="294"/>
        <v/>
      </c>
      <c r="K4673" s="5"/>
      <c r="L4673" s="5"/>
      <c r="M4673" s="6" t="str">
        <f t="shared" si="295"/>
        <v/>
      </c>
    </row>
    <row r="4674" spans="3:13" x14ac:dyDescent="0.2">
      <c r="C4674" s="5"/>
      <c r="D4674" s="5"/>
      <c r="E4674" s="6" t="str">
        <f t="shared" si="292"/>
        <v/>
      </c>
      <c r="F4674" s="5"/>
      <c r="G4674" s="5"/>
      <c r="H4674" s="6" t="str">
        <f t="shared" si="293"/>
        <v/>
      </c>
      <c r="I4674" s="5"/>
      <c r="J4674" s="6" t="str">
        <f t="shared" si="294"/>
        <v/>
      </c>
      <c r="K4674" s="5"/>
      <c r="L4674" s="5"/>
      <c r="M4674" s="6" t="str">
        <f t="shared" si="295"/>
        <v/>
      </c>
    </row>
    <row r="4675" spans="3:13" x14ac:dyDescent="0.2">
      <c r="C4675" s="5"/>
      <c r="D4675" s="5"/>
      <c r="E4675" s="6" t="str">
        <f t="shared" si="292"/>
        <v/>
      </c>
      <c r="F4675" s="5"/>
      <c r="G4675" s="5"/>
      <c r="H4675" s="6" t="str">
        <f t="shared" si="293"/>
        <v/>
      </c>
      <c r="I4675" s="5"/>
      <c r="J4675" s="6" t="str">
        <f t="shared" si="294"/>
        <v/>
      </c>
      <c r="K4675" s="5"/>
      <c r="L4675" s="5"/>
      <c r="M4675" s="6" t="str">
        <f t="shared" si="295"/>
        <v/>
      </c>
    </row>
    <row r="4676" spans="3:13" x14ac:dyDescent="0.2">
      <c r="C4676" s="5"/>
      <c r="D4676" s="5"/>
      <c r="E4676" s="6" t="str">
        <f t="shared" si="292"/>
        <v/>
      </c>
      <c r="F4676" s="5"/>
      <c r="G4676" s="5"/>
      <c r="H4676" s="6" t="str">
        <f t="shared" si="293"/>
        <v/>
      </c>
      <c r="I4676" s="5"/>
      <c r="J4676" s="6" t="str">
        <f t="shared" si="294"/>
        <v/>
      </c>
      <c r="K4676" s="5"/>
      <c r="L4676" s="5"/>
      <c r="M4676" s="6" t="str">
        <f t="shared" si="295"/>
        <v/>
      </c>
    </row>
    <row r="4677" spans="3:13" x14ac:dyDescent="0.2">
      <c r="C4677" s="5"/>
      <c r="D4677" s="5"/>
      <c r="E4677" s="6" t="str">
        <f t="shared" si="292"/>
        <v/>
      </c>
      <c r="F4677" s="5"/>
      <c r="G4677" s="5"/>
      <c r="H4677" s="6" t="str">
        <f t="shared" si="293"/>
        <v/>
      </c>
      <c r="I4677" s="5"/>
      <c r="J4677" s="6" t="str">
        <f t="shared" si="294"/>
        <v/>
      </c>
      <c r="K4677" s="5"/>
      <c r="L4677" s="5"/>
      <c r="M4677" s="6" t="str">
        <f t="shared" si="295"/>
        <v/>
      </c>
    </row>
    <row r="4678" spans="3:13" x14ac:dyDescent="0.2">
      <c r="C4678" s="5"/>
      <c r="D4678" s="5"/>
      <c r="E4678" s="6" t="str">
        <f t="shared" si="292"/>
        <v/>
      </c>
      <c r="F4678" s="5"/>
      <c r="G4678" s="5"/>
      <c r="H4678" s="6" t="str">
        <f t="shared" si="293"/>
        <v/>
      </c>
      <c r="I4678" s="5"/>
      <c r="J4678" s="6" t="str">
        <f t="shared" si="294"/>
        <v/>
      </c>
      <c r="K4678" s="5"/>
      <c r="L4678" s="5"/>
      <c r="M4678" s="6" t="str">
        <f t="shared" si="295"/>
        <v/>
      </c>
    </row>
    <row r="4679" spans="3:13" x14ac:dyDescent="0.2">
      <c r="C4679" s="5"/>
      <c r="D4679" s="5"/>
      <c r="E4679" s="6" t="str">
        <f t="shared" si="292"/>
        <v/>
      </c>
      <c r="F4679" s="5"/>
      <c r="G4679" s="5"/>
      <c r="H4679" s="6" t="str">
        <f t="shared" si="293"/>
        <v/>
      </c>
      <c r="I4679" s="5"/>
      <c r="J4679" s="6" t="str">
        <f t="shared" si="294"/>
        <v/>
      </c>
      <c r="K4679" s="5"/>
      <c r="L4679" s="5"/>
      <c r="M4679" s="6" t="str">
        <f t="shared" si="295"/>
        <v/>
      </c>
    </row>
    <row r="4680" spans="3:13" x14ac:dyDescent="0.2">
      <c r="C4680" s="5"/>
      <c r="D4680" s="5"/>
      <c r="E4680" s="6" t="str">
        <f t="shared" si="292"/>
        <v/>
      </c>
      <c r="F4680" s="5"/>
      <c r="G4680" s="5"/>
      <c r="H4680" s="6" t="str">
        <f t="shared" si="293"/>
        <v/>
      </c>
      <c r="I4680" s="5"/>
      <c r="J4680" s="6" t="str">
        <f t="shared" si="294"/>
        <v/>
      </c>
      <c r="K4680" s="5"/>
      <c r="L4680" s="5"/>
      <c r="M4680" s="6" t="str">
        <f t="shared" si="295"/>
        <v/>
      </c>
    </row>
    <row r="4681" spans="3:13" x14ac:dyDescent="0.2">
      <c r="C4681" s="5"/>
      <c r="D4681" s="5"/>
      <c r="E4681" s="6" t="str">
        <f t="shared" si="292"/>
        <v/>
      </c>
      <c r="F4681" s="5"/>
      <c r="G4681" s="5"/>
      <c r="H4681" s="6" t="str">
        <f t="shared" si="293"/>
        <v/>
      </c>
      <c r="I4681" s="5"/>
      <c r="J4681" s="6" t="str">
        <f t="shared" si="294"/>
        <v/>
      </c>
      <c r="K4681" s="5"/>
      <c r="L4681" s="5"/>
      <c r="M4681" s="6" t="str">
        <f t="shared" si="295"/>
        <v/>
      </c>
    </row>
    <row r="4682" spans="3:13" x14ac:dyDescent="0.2">
      <c r="C4682" s="5"/>
      <c r="D4682" s="5"/>
      <c r="E4682" s="6" t="str">
        <f t="shared" ref="E4682:E4745" si="296">IF(C4682=0,"",(D4682/C4682-1))</f>
        <v/>
      </c>
      <c r="F4682" s="5"/>
      <c r="G4682" s="5"/>
      <c r="H4682" s="6" t="str">
        <f t="shared" ref="H4682:H4745" si="297">IF(F4682=0,"",(G4682/F4682-1))</f>
        <v/>
      </c>
      <c r="I4682" s="5"/>
      <c r="J4682" s="6" t="str">
        <f t="shared" ref="J4682:J4745" si="298">IF(I4682=0,"",(G4682/I4682-1))</f>
        <v/>
      </c>
      <c r="K4682" s="5"/>
      <c r="L4682" s="5"/>
      <c r="M4682" s="6" t="str">
        <f t="shared" ref="M4682:M4745" si="299">IF(K4682=0,"",(L4682/K4682-1))</f>
        <v/>
      </c>
    </row>
    <row r="4683" spans="3:13" x14ac:dyDescent="0.2">
      <c r="C4683" s="5"/>
      <c r="D4683" s="5"/>
      <c r="E4683" s="6" t="str">
        <f t="shared" si="296"/>
        <v/>
      </c>
      <c r="F4683" s="5"/>
      <c r="G4683" s="5"/>
      <c r="H4683" s="6" t="str">
        <f t="shared" si="297"/>
        <v/>
      </c>
      <c r="I4683" s="5"/>
      <c r="J4683" s="6" t="str">
        <f t="shared" si="298"/>
        <v/>
      </c>
      <c r="K4683" s="5"/>
      <c r="L4683" s="5"/>
      <c r="M4683" s="6" t="str">
        <f t="shared" si="299"/>
        <v/>
      </c>
    </row>
    <row r="4684" spans="3:13" x14ac:dyDescent="0.2">
      <c r="C4684" s="5"/>
      <c r="D4684" s="5"/>
      <c r="E4684" s="6" t="str">
        <f t="shared" si="296"/>
        <v/>
      </c>
      <c r="F4684" s="5"/>
      <c r="G4684" s="5"/>
      <c r="H4684" s="6" t="str">
        <f t="shared" si="297"/>
        <v/>
      </c>
      <c r="I4684" s="5"/>
      <c r="J4684" s="6" t="str">
        <f t="shared" si="298"/>
        <v/>
      </c>
      <c r="K4684" s="5"/>
      <c r="L4684" s="5"/>
      <c r="M4684" s="6" t="str">
        <f t="shared" si="299"/>
        <v/>
      </c>
    </row>
    <row r="4685" spans="3:13" x14ac:dyDescent="0.2">
      <c r="C4685" s="5"/>
      <c r="D4685" s="5"/>
      <c r="E4685" s="6" t="str">
        <f t="shared" si="296"/>
        <v/>
      </c>
      <c r="F4685" s="5"/>
      <c r="G4685" s="5"/>
      <c r="H4685" s="6" t="str">
        <f t="shared" si="297"/>
        <v/>
      </c>
      <c r="I4685" s="5"/>
      <c r="J4685" s="6" t="str">
        <f t="shared" si="298"/>
        <v/>
      </c>
      <c r="K4685" s="5"/>
      <c r="L4685" s="5"/>
      <c r="M4685" s="6" t="str">
        <f t="shared" si="299"/>
        <v/>
      </c>
    </row>
    <row r="4686" spans="3:13" x14ac:dyDescent="0.2">
      <c r="C4686" s="5"/>
      <c r="D4686" s="5"/>
      <c r="E4686" s="6" t="str">
        <f t="shared" si="296"/>
        <v/>
      </c>
      <c r="F4686" s="5"/>
      <c r="G4686" s="5"/>
      <c r="H4686" s="6" t="str">
        <f t="shared" si="297"/>
        <v/>
      </c>
      <c r="I4686" s="5"/>
      <c r="J4686" s="6" t="str">
        <f t="shared" si="298"/>
        <v/>
      </c>
      <c r="K4686" s="5"/>
      <c r="L4686" s="5"/>
      <c r="M4686" s="6" t="str">
        <f t="shared" si="299"/>
        <v/>
      </c>
    </row>
    <row r="4687" spans="3:13" x14ac:dyDescent="0.2">
      <c r="C4687" s="5"/>
      <c r="D4687" s="5"/>
      <c r="E4687" s="6" t="str">
        <f t="shared" si="296"/>
        <v/>
      </c>
      <c r="F4687" s="5"/>
      <c r="G4687" s="5"/>
      <c r="H4687" s="6" t="str">
        <f t="shared" si="297"/>
        <v/>
      </c>
      <c r="I4687" s="5"/>
      <c r="J4687" s="6" t="str">
        <f t="shared" si="298"/>
        <v/>
      </c>
      <c r="K4687" s="5"/>
      <c r="L4687" s="5"/>
      <c r="M4687" s="6" t="str">
        <f t="shared" si="299"/>
        <v/>
      </c>
    </row>
    <row r="4688" spans="3:13" x14ac:dyDescent="0.2">
      <c r="C4688" s="5"/>
      <c r="D4688" s="5"/>
      <c r="E4688" s="6" t="str">
        <f t="shared" si="296"/>
        <v/>
      </c>
      <c r="F4688" s="5"/>
      <c r="G4688" s="5"/>
      <c r="H4688" s="6" t="str">
        <f t="shared" si="297"/>
        <v/>
      </c>
      <c r="I4688" s="5"/>
      <c r="J4688" s="6" t="str">
        <f t="shared" si="298"/>
        <v/>
      </c>
      <c r="K4688" s="5"/>
      <c r="L4688" s="5"/>
      <c r="M4688" s="6" t="str">
        <f t="shared" si="299"/>
        <v/>
      </c>
    </row>
    <row r="4689" spans="3:13" x14ac:dyDescent="0.2">
      <c r="C4689" s="5"/>
      <c r="D4689" s="5"/>
      <c r="E4689" s="6" t="str">
        <f t="shared" si="296"/>
        <v/>
      </c>
      <c r="F4689" s="5"/>
      <c r="G4689" s="5"/>
      <c r="H4689" s="6" t="str">
        <f t="shared" si="297"/>
        <v/>
      </c>
      <c r="I4689" s="5"/>
      <c r="J4689" s="6" t="str">
        <f t="shared" si="298"/>
        <v/>
      </c>
      <c r="K4689" s="5"/>
      <c r="L4689" s="5"/>
      <c r="M4689" s="6" t="str">
        <f t="shared" si="299"/>
        <v/>
      </c>
    </row>
    <row r="4690" spans="3:13" x14ac:dyDescent="0.2">
      <c r="C4690" s="5"/>
      <c r="D4690" s="5"/>
      <c r="E4690" s="6" t="str">
        <f t="shared" si="296"/>
        <v/>
      </c>
      <c r="F4690" s="5"/>
      <c r="G4690" s="5"/>
      <c r="H4690" s="6" t="str">
        <f t="shared" si="297"/>
        <v/>
      </c>
      <c r="I4690" s="5"/>
      <c r="J4690" s="6" t="str">
        <f t="shared" si="298"/>
        <v/>
      </c>
      <c r="K4690" s="5"/>
      <c r="L4690" s="5"/>
      <c r="M4690" s="6" t="str">
        <f t="shared" si="299"/>
        <v/>
      </c>
    </row>
    <row r="4691" spans="3:13" x14ac:dyDescent="0.2">
      <c r="C4691" s="5"/>
      <c r="D4691" s="5"/>
      <c r="E4691" s="6" t="str">
        <f t="shared" si="296"/>
        <v/>
      </c>
      <c r="F4691" s="5"/>
      <c r="G4691" s="5"/>
      <c r="H4691" s="6" t="str">
        <f t="shared" si="297"/>
        <v/>
      </c>
      <c r="I4691" s="5"/>
      <c r="J4691" s="6" t="str">
        <f t="shared" si="298"/>
        <v/>
      </c>
      <c r="K4691" s="5"/>
      <c r="L4691" s="5"/>
      <c r="M4691" s="6" t="str">
        <f t="shared" si="299"/>
        <v/>
      </c>
    </row>
    <row r="4692" spans="3:13" x14ac:dyDescent="0.2">
      <c r="C4692" s="5"/>
      <c r="D4692" s="5"/>
      <c r="E4692" s="6" t="str">
        <f t="shared" si="296"/>
        <v/>
      </c>
      <c r="F4692" s="5"/>
      <c r="G4692" s="5"/>
      <c r="H4692" s="6" t="str">
        <f t="shared" si="297"/>
        <v/>
      </c>
      <c r="I4692" s="5"/>
      <c r="J4692" s="6" t="str">
        <f t="shared" si="298"/>
        <v/>
      </c>
      <c r="K4692" s="5"/>
      <c r="L4692" s="5"/>
      <c r="M4692" s="6" t="str">
        <f t="shared" si="299"/>
        <v/>
      </c>
    </row>
    <row r="4693" spans="3:13" x14ac:dyDescent="0.2">
      <c r="C4693" s="5"/>
      <c r="D4693" s="5"/>
      <c r="E4693" s="6" t="str">
        <f t="shared" si="296"/>
        <v/>
      </c>
      <c r="F4693" s="5"/>
      <c r="G4693" s="5"/>
      <c r="H4693" s="6" t="str">
        <f t="shared" si="297"/>
        <v/>
      </c>
      <c r="I4693" s="5"/>
      <c r="J4693" s="6" t="str">
        <f t="shared" si="298"/>
        <v/>
      </c>
      <c r="K4693" s="5"/>
      <c r="L4693" s="5"/>
      <c r="M4693" s="6" t="str">
        <f t="shared" si="299"/>
        <v/>
      </c>
    </row>
    <row r="4694" spans="3:13" x14ac:dyDescent="0.2">
      <c r="C4694" s="5"/>
      <c r="D4694" s="5"/>
      <c r="E4694" s="6" t="str">
        <f t="shared" si="296"/>
        <v/>
      </c>
      <c r="F4694" s="5"/>
      <c r="G4694" s="5"/>
      <c r="H4694" s="6" t="str">
        <f t="shared" si="297"/>
        <v/>
      </c>
      <c r="I4694" s="5"/>
      <c r="J4694" s="6" t="str">
        <f t="shared" si="298"/>
        <v/>
      </c>
      <c r="K4694" s="5"/>
      <c r="L4694" s="5"/>
      <c r="M4694" s="6" t="str">
        <f t="shared" si="299"/>
        <v/>
      </c>
    </row>
    <row r="4695" spans="3:13" x14ac:dyDescent="0.2">
      <c r="C4695" s="5"/>
      <c r="D4695" s="5"/>
      <c r="E4695" s="6" t="str">
        <f t="shared" si="296"/>
        <v/>
      </c>
      <c r="F4695" s="5"/>
      <c r="G4695" s="5"/>
      <c r="H4695" s="6" t="str">
        <f t="shared" si="297"/>
        <v/>
      </c>
      <c r="I4695" s="5"/>
      <c r="J4695" s="6" t="str">
        <f t="shared" si="298"/>
        <v/>
      </c>
      <c r="K4695" s="5"/>
      <c r="L4695" s="5"/>
      <c r="M4695" s="6" t="str">
        <f t="shared" si="299"/>
        <v/>
      </c>
    </row>
    <row r="4696" spans="3:13" x14ac:dyDescent="0.2">
      <c r="C4696" s="5"/>
      <c r="D4696" s="5"/>
      <c r="E4696" s="6" t="str">
        <f t="shared" si="296"/>
        <v/>
      </c>
      <c r="F4696" s="5"/>
      <c r="G4696" s="5"/>
      <c r="H4696" s="6" t="str">
        <f t="shared" si="297"/>
        <v/>
      </c>
      <c r="I4696" s="5"/>
      <c r="J4696" s="6" t="str">
        <f t="shared" si="298"/>
        <v/>
      </c>
      <c r="K4696" s="5"/>
      <c r="L4696" s="5"/>
      <c r="M4696" s="6" t="str">
        <f t="shared" si="299"/>
        <v/>
      </c>
    </row>
    <row r="4697" spans="3:13" x14ac:dyDescent="0.2">
      <c r="C4697" s="5"/>
      <c r="D4697" s="5"/>
      <c r="E4697" s="6" t="str">
        <f t="shared" si="296"/>
        <v/>
      </c>
      <c r="F4697" s="5"/>
      <c r="G4697" s="5"/>
      <c r="H4697" s="6" t="str">
        <f t="shared" si="297"/>
        <v/>
      </c>
      <c r="I4697" s="5"/>
      <c r="J4697" s="6" t="str">
        <f t="shared" si="298"/>
        <v/>
      </c>
      <c r="K4697" s="5"/>
      <c r="L4697" s="5"/>
      <c r="M4697" s="6" t="str">
        <f t="shared" si="299"/>
        <v/>
      </c>
    </row>
    <row r="4698" spans="3:13" x14ac:dyDescent="0.2">
      <c r="C4698" s="5"/>
      <c r="D4698" s="5"/>
      <c r="E4698" s="6" t="str">
        <f t="shared" si="296"/>
        <v/>
      </c>
      <c r="F4698" s="5"/>
      <c r="G4698" s="5"/>
      <c r="H4698" s="6" t="str">
        <f t="shared" si="297"/>
        <v/>
      </c>
      <c r="I4698" s="5"/>
      <c r="J4698" s="6" t="str">
        <f t="shared" si="298"/>
        <v/>
      </c>
      <c r="K4698" s="5"/>
      <c r="L4698" s="5"/>
      <c r="M4698" s="6" t="str">
        <f t="shared" si="299"/>
        <v/>
      </c>
    </row>
    <row r="4699" spans="3:13" x14ac:dyDescent="0.2">
      <c r="C4699" s="5"/>
      <c r="D4699" s="5"/>
      <c r="E4699" s="6" t="str">
        <f t="shared" si="296"/>
        <v/>
      </c>
      <c r="F4699" s="5"/>
      <c r="G4699" s="5"/>
      <c r="H4699" s="6" t="str">
        <f t="shared" si="297"/>
        <v/>
      </c>
      <c r="I4699" s="5"/>
      <c r="J4699" s="6" t="str">
        <f t="shared" si="298"/>
        <v/>
      </c>
      <c r="K4699" s="5"/>
      <c r="L4699" s="5"/>
      <c r="M4699" s="6" t="str">
        <f t="shared" si="299"/>
        <v/>
      </c>
    </row>
    <row r="4700" spans="3:13" x14ac:dyDescent="0.2">
      <c r="C4700" s="5"/>
      <c r="D4700" s="5"/>
      <c r="E4700" s="6" t="str">
        <f t="shared" si="296"/>
        <v/>
      </c>
      <c r="F4700" s="5"/>
      <c r="G4700" s="5"/>
      <c r="H4700" s="6" t="str">
        <f t="shared" si="297"/>
        <v/>
      </c>
      <c r="I4700" s="5"/>
      <c r="J4700" s="6" t="str">
        <f t="shared" si="298"/>
        <v/>
      </c>
      <c r="K4700" s="5"/>
      <c r="L4700" s="5"/>
      <c r="M4700" s="6" t="str">
        <f t="shared" si="299"/>
        <v/>
      </c>
    </row>
    <row r="4701" spans="3:13" x14ac:dyDescent="0.2">
      <c r="C4701" s="5"/>
      <c r="D4701" s="5"/>
      <c r="E4701" s="6" t="str">
        <f t="shared" si="296"/>
        <v/>
      </c>
      <c r="F4701" s="5"/>
      <c r="G4701" s="5"/>
      <c r="H4701" s="6" t="str">
        <f t="shared" si="297"/>
        <v/>
      </c>
      <c r="I4701" s="5"/>
      <c r="J4701" s="6" t="str">
        <f t="shared" si="298"/>
        <v/>
      </c>
      <c r="K4701" s="5"/>
      <c r="L4701" s="5"/>
      <c r="M4701" s="6" t="str">
        <f t="shared" si="299"/>
        <v/>
      </c>
    </row>
    <row r="4702" spans="3:13" x14ac:dyDescent="0.2">
      <c r="C4702" s="5"/>
      <c r="D4702" s="5"/>
      <c r="E4702" s="6" t="str">
        <f t="shared" si="296"/>
        <v/>
      </c>
      <c r="F4702" s="5"/>
      <c r="G4702" s="5"/>
      <c r="H4702" s="6" t="str">
        <f t="shared" si="297"/>
        <v/>
      </c>
      <c r="I4702" s="5"/>
      <c r="J4702" s="6" t="str">
        <f t="shared" si="298"/>
        <v/>
      </c>
      <c r="K4702" s="5"/>
      <c r="L4702" s="5"/>
      <c r="M4702" s="6" t="str">
        <f t="shared" si="299"/>
        <v/>
      </c>
    </row>
    <row r="4703" spans="3:13" x14ac:dyDescent="0.2">
      <c r="C4703" s="5"/>
      <c r="D4703" s="5"/>
      <c r="E4703" s="6" t="str">
        <f t="shared" si="296"/>
        <v/>
      </c>
      <c r="F4703" s="5"/>
      <c r="G4703" s="5"/>
      <c r="H4703" s="6" t="str">
        <f t="shared" si="297"/>
        <v/>
      </c>
      <c r="I4703" s="5"/>
      <c r="J4703" s="6" t="str">
        <f t="shared" si="298"/>
        <v/>
      </c>
      <c r="K4703" s="5"/>
      <c r="L4703" s="5"/>
      <c r="M4703" s="6" t="str">
        <f t="shared" si="299"/>
        <v/>
      </c>
    </row>
    <row r="4704" spans="3:13" x14ac:dyDescent="0.2">
      <c r="C4704" s="5"/>
      <c r="D4704" s="5"/>
      <c r="E4704" s="6" t="str">
        <f t="shared" si="296"/>
        <v/>
      </c>
      <c r="F4704" s="5"/>
      <c r="G4704" s="5"/>
      <c r="H4704" s="6" t="str">
        <f t="shared" si="297"/>
        <v/>
      </c>
      <c r="I4704" s="5"/>
      <c r="J4704" s="6" t="str">
        <f t="shared" si="298"/>
        <v/>
      </c>
      <c r="K4704" s="5"/>
      <c r="L4704" s="5"/>
      <c r="M4704" s="6" t="str">
        <f t="shared" si="299"/>
        <v/>
      </c>
    </row>
    <row r="4705" spans="3:13" x14ac:dyDescent="0.2">
      <c r="C4705" s="5"/>
      <c r="D4705" s="5"/>
      <c r="E4705" s="6" t="str">
        <f t="shared" si="296"/>
        <v/>
      </c>
      <c r="F4705" s="5"/>
      <c r="G4705" s="5"/>
      <c r="H4705" s="6" t="str">
        <f t="shared" si="297"/>
        <v/>
      </c>
      <c r="I4705" s="5"/>
      <c r="J4705" s="6" t="str">
        <f t="shared" si="298"/>
        <v/>
      </c>
      <c r="K4705" s="5"/>
      <c r="L4705" s="5"/>
      <c r="M4705" s="6" t="str">
        <f t="shared" si="299"/>
        <v/>
      </c>
    </row>
    <row r="4706" spans="3:13" x14ac:dyDescent="0.2">
      <c r="C4706" s="5"/>
      <c r="D4706" s="5"/>
      <c r="E4706" s="6" t="str">
        <f t="shared" si="296"/>
        <v/>
      </c>
      <c r="F4706" s="5"/>
      <c r="G4706" s="5"/>
      <c r="H4706" s="6" t="str">
        <f t="shared" si="297"/>
        <v/>
      </c>
      <c r="I4706" s="5"/>
      <c r="J4706" s="6" t="str">
        <f t="shared" si="298"/>
        <v/>
      </c>
      <c r="K4706" s="5"/>
      <c r="L4706" s="5"/>
      <c r="M4706" s="6" t="str">
        <f t="shared" si="299"/>
        <v/>
      </c>
    </row>
    <row r="4707" spans="3:13" x14ac:dyDescent="0.2">
      <c r="C4707" s="5"/>
      <c r="D4707" s="5"/>
      <c r="E4707" s="6" t="str">
        <f t="shared" si="296"/>
        <v/>
      </c>
      <c r="F4707" s="5"/>
      <c r="G4707" s="5"/>
      <c r="H4707" s="6" t="str">
        <f t="shared" si="297"/>
        <v/>
      </c>
      <c r="I4707" s="5"/>
      <c r="J4707" s="6" t="str">
        <f t="shared" si="298"/>
        <v/>
      </c>
      <c r="K4707" s="5"/>
      <c r="L4707" s="5"/>
      <c r="M4707" s="6" t="str">
        <f t="shared" si="299"/>
        <v/>
      </c>
    </row>
    <row r="4708" spans="3:13" x14ac:dyDescent="0.2">
      <c r="C4708" s="5"/>
      <c r="D4708" s="5"/>
      <c r="E4708" s="6" t="str">
        <f t="shared" si="296"/>
        <v/>
      </c>
      <c r="F4708" s="5"/>
      <c r="G4708" s="5"/>
      <c r="H4708" s="6" t="str">
        <f t="shared" si="297"/>
        <v/>
      </c>
      <c r="I4708" s="5"/>
      <c r="J4708" s="6" t="str">
        <f t="shared" si="298"/>
        <v/>
      </c>
      <c r="K4708" s="5"/>
      <c r="L4708" s="5"/>
      <c r="M4708" s="6" t="str">
        <f t="shared" si="299"/>
        <v/>
      </c>
    </row>
    <row r="4709" spans="3:13" x14ac:dyDescent="0.2">
      <c r="C4709" s="5"/>
      <c r="D4709" s="5"/>
      <c r="E4709" s="6" t="str">
        <f t="shared" si="296"/>
        <v/>
      </c>
      <c r="F4709" s="5"/>
      <c r="G4709" s="5"/>
      <c r="H4709" s="6" t="str">
        <f t="shared" si="297"/>
        <v/>
      </c>
      <c r="I4709" s="5"/>
      <c r="J4709" s="6" t="str">
        <f t="shared" si="298"/>
        <v/>
      </c>
      <c r="K4709" s="5"/>
      <c r="L4709" s="5"/>
      <c r="M4709" s="6" t="str">
        <f t="shared" si="299"/>
        <v/>
      </c>
    </row>
    <row r="4710" spans="3:13" x14ac:dyDescent="0.2">
      <c r="C4710" s="5"/>
      <c r="D4710" s="5"/>
      <c r="E4710" s="6" t="str">
        <f t="shared" si="296"/>
        <v/>
      </c>
      <c r="F4710" s="5"/>
      <c r="G4710" s="5"/>
      <c r="H4710" s="6" t="str">
        <f t="shared" si="297"/>
        <v/>
      </c>
      <c r="I4710" s="5"/>
      <c r="J4710" s="6" t="str">
        <f t="shared" si="298"/>
        <v/>
      </c>
      <c r="K4710" s="5"/>
      <c r="L4710" s="5"/>
      <c r="M4710" s="6" t="str">
        <f t="shared" si="299"/>
        <v/>
      </c>
    </row>
    <row r="4711" spans="3:13" x14ac:dyDescent="0.2">
      <c r="C4711" s="5"/>
      <c r="D4711" s="5"/>
      <c r="E4711" s="6" t="str">
        <f t="shared" si="296"/>
        <v/>
      </c>
      <c r="F4711" s="5"/>
      <c r="G4711" s="5"/>
      <c r="H4711" s="6" t="str">
        <f t="shared" si="297"/>
        <v/>
      </c>
      <c r="I4711" s="5"/>
      <c r="J4711" s="6" t="str">
        <f t="shared" si="298"/>
        <v/>
      </c>
      <c r="K4711" s="5"/>
      <c r="L4711" s="5"/>
      <c r="M4711" s="6" t="str">
        <f t="shared" si="299"/>
        <v/>
      </c>
    </row>
    <row r="4712" spans="3:13" x14ac:dyDescent="0.2">
      <c r="C4712" s="5"/>
      <c r="D4712" s="5"/>
      <c r="E4712" s="6" t="str">
        <f t="shared" si="296"/>
        <v/>
      </c>
      <c r="F4712" s="5"/>
      <c r="G4712" s="5"/>
      <c r="H4712" s="6" t="str">
        <f t="shared" si="297"/>
        <v/>
      </c>
      <c r="I4712" s="5"/>
      <c r="J4712" s="6" t="str">
        <f t="shared" si="298"/>
        <v/>
      </c>
      <c r="K4712" s="5"/>
      <c r="L4712" s="5"/>
      <c r="M4712" s="6" t="str">
        <f t="shared" si="299"/>
        <v/>
      </c>
    </row>
    <row r="4713" spans="3:13" x14ac:dyDescent="0.2">
      <c r="C4713" s="5"/>
      <c r="D4713" s="5"/>
      <c r="E4713" s="6" t="str">
        <f t="shared" si="296"/>
        <v/>
      </c>
      <c r="F4713" s="5"/>
      <c r="G4713" s="5"/>
      <c r="H4713" s="6" t="str">
        <f t="shared" si="297"/>
        <v/>
      </c>
      <c r="I4713" s="5"/>
      <c r="J4713" s="6" t="str">
        <f t="shared" si="298"/>
        <v/>
      </c>
      <c r="K4713" s="5"/>
      <c r="L4713" s="5"/>
      <c r="M4713" s="6" t="str">
        <f t="shared" si="299"/>
        <v/>
      </c>
    </row>
    <row r="4714" spans="3:13" x14ac:dyDescent="0.2">
      <c r="C4714" s="5"/>
      <c r="D4714" s="5"/>
      <c r="E4714" s="6" t="str">
        <f t="shared" si="296"/>
        <v/>
      </c>
      <c r="F4714" s="5"/>
      <c r="G4714" s="5"/>
      <c r="H4714" s="6" t="str">
        <f t="shared" si="297"/>
        <v/>
      </c>
      <c r="I4714" s="5"/>
      <c r="J4714" s="6" t="str">
        <f t="shared" si="298"/>
        <v/>
      </c>
      <c r="K4714" s="5"/>
      <c r="L4714" s="5"/>
      <c r="M4714" s="6" t="str">
        <f t="shared" si="299"/>
        <v/>
      </c>
    </row>
    <row r="4715" spans="3:13" x14ac:dyDescent="0.2">
      <c r="C4715" s="5"/>
      <c r="D4715" s="5"/>
      <c r="E4715" s="6" t="str">
        <f t="shared" si="296"/>
        <v/>
      </c>
      <c r="F4715" s="5"/>
      <c r="G4715" s="5"/>
      <c r="H4715" s="6" t="str">
        <f t="shared" si="297"/>
        <v/>
      </c>
      <c r="I4715" s="5"/>
      <c r="J4715" s="6" t="str">
        <f t="shared" si="298"/>
        <v/>
      </c>
      <c r="K4715" s="5"/>
      <c r="L4715" s="5"/>
      <c r="M4715" s="6" t="str">
        <f t="shared" si="299"/>
        <v/>
      </c>
    </row>
    <row r="4716" spans="3:13" x14ac:dyDescent="0.2">
      <c r="C4716" s="5"/>
      <c r="D4716" s="5"/>
      <c r="E4716" s="6" t="str">
        <f t="shared" si="296"/>
        <v/>
      </c>
      <c r="F4716" s="5"/>
      <c r="G4716" s="5"/>
      <c r="H4716" s="6" t="str">
        <f t="shared" si="297"/>
        <v/>
      </c>
      <c r="I4716" s="5"/>
      <c r="J4716" s="6" t="str">
        <f t="shared" si="298"/>
        <v/>
      </c>
      <c r="K4716" s="5"/>
      <c r="L4716" s="5"/>
      <c r="M4716" s="6" t="str">
        <f t="shared" si="299"/>
        <v/>
      </c>
    </row>
    <row r="4717" spans="3:13" x14ac:dyDescent="0.2">
      <c r="C4717" s="5"/>
      <c r="D4717" s="5"/>
      <c r="E4717" s="6" t="str">
        <f t="shared" si="296"/>
        <v/>
      </c>
      <c r="F4717" s="5"/>
      <c r="G4717" s="5"/>
      <c r="H4717" s="6" t="str">
        <f t="shared" si="297"/>
        <v/>
      </c>
      <c r="I4717" s="5"/>
      <c r="J4717" s="6" t="str">
        <f t="shared" si="298"/>
        <v/>
      </c>
      <c r="K4717" s="5"/>
      <c r="L4717" s="5"/>
      <c r="M4717" s="6" t="str">
        <f t="shared" si="299"/>
        <v/>
      </c>
    </row>
    <row r="4718" spans="3:13" x14ac:dyDescent="0.2">
      <c r="C4718" s="5"/>
      <c r="D4718" s="5"/>
      <c r="E4718" s="6" t="str">
        <f t="shared" si="296"/>
        <v/>
      </c>
      <c r="F4718" s="5"/>
      <c r="G4718" s="5"/>
      <c r="H4718" s="6" t="str">
        <f t="shared" si="297"/>
        <v/>
      </c>
      <c r="I4718" s="5"/>
      <c r="J4718" s="6" t="str">
        <f t="shared" si="298"/>
        <v/>
      </c>
      <c r="K4718" s="5"/>
      <c r="L4718" s="5"/>
      <c r="M4718" s="6" t="str">
        <f t="shared" si="299"/>
        <v/>
      </c>
    </row>
    <row r="4719" spans="3:13" x14ac:dyDescent="0.2">
      <c r="C4719" s="5"/>
      <c r="D4719" s="5"/>
      <c r="E4719" s="6" t="str">
        <f t="shared" si="296"/>
        <v/>
      </c>
      <c r="F4719" s="5"/>
      <c r="G4719" s="5"/>
      <c r="H4719" s="6" t="str">
        <f t="shared" si="297"/>
        <v/>
      </c>
      <c r="I4719" s="5"/>
      <c r="J4719" s="6" t="str">
        <f t="shared" si="298"/>
        <v/>
      </c>
      <c r="K4719" s="5"/>
      <c r="L4719" s="5"/>
      <c r="M4719" s="6" t="str">
        <f t="shared" si="299"/>
        <v/>
      </c>
    </row>
    <row r="4720" spans="3:13" x14ac:dyDescent="0.2">
      <c r="C4720" s="5"/>
      <c r="D4720" s="5"/>
      <c r="E4720" s="6" t="str">
        <f t="shared" si="296"/>
        <v/>
      </c>
      <c r="F4720" s="5"/>
      <c r="G4720" s="5"/>
      <c r="H4720" s="6" t="str">
        <f t="shared" si="297"/>
        <v/>
      </c>
      <c r="I4720" s="5"/>
      <c r="J4720" s="6" t="str">
        <f t="shared" si="298"/>
        <v/>
      </c>
      <c r="K4720" s="5"/>
      <c r="L4720" s="5"/>
      <c r="M4720" s="6" t="str">
        <f t="shared" si="299"/>
        <v/>
      </c>
    </row>
    <row r="4721" spans="3:13" x14ac:dyDescent="0.2">
      <c r="C4721" s="5"/>
      <c r="D4721" s="5"/>
      <c r="E4721" s="6" t="str">
        <f t="shared" si="296"/>
        <v/>
      </c>
      <c r="F4721" s="5"/>
      <c r="G4721" s="5"/>
      <c r="H4721" s="6" t="str">
        <f t="shared" si="297"/>
        <v/>
      </c>
      <c r="I4721" s="5"/>
      <c r="J4721" s="6" t="str">
        <f t="shared" si="298"/>
        <v/>
      </c>
      <c r="K4721" s="5"/>
      <c r="L4721" s="5"/>
      <c r="M4721" s="6" t="str">
        <f t="shared" si="299"/>
        <v/>
      </c>
    </row>
    <row r="4722" spans="3:13" x14ac:dyDescent="0.2">
      <c r="C4722" s="5"/>
      <c r="D4722" s="5"/>
      <c r="E4722" s="6" t="str">
        <f t="shared" si="296"/>
        <v/>
      </c>
      <c r="F4722" s="5"/>
      <c r="G4722" s="5"/>
      <c r="H4722" s="6" t="str">
        <f t="shared" si="297"/>
        <v/>
      </c>
      <c r="I4722" s="5"/>
      <c r="J4722" s="6" t="str">
        <f t="shared" si="298"/>
        <v/>
      </c>
      <c r="K4722" s="5"/>
      <c r="L4722" s="5"/>
      <c r="M4722" s="6" t="str">
        <f t="shared" si="299"/>
        <v/>
      </c>
    </row>
    <row r="4723" spans="3:13" x14ac:dyDescent="0.2">
      <c r="C4723" s="5"/>
      <c r="D4723" s="5"/>
      <c r="E4723" s="6" t="str">
        <f t="shared" si="296"/>
        <v/>
      </c>
      <c r="F4723" s="5"/>
      <c r="G4723" s="5"/>
      <c r="H4723" s="6" t="str">
        <f t="shared" si="297"/>
        <v/>
      </c>
      <c r="I4723" s="5"/>
      <c r="J4723" s="6" t="str">
        <f t="shared" si="298"/>
        <v/>
      </c>
      <c r="K4723" s="5"/>
      <c r="L4723" s="5"/>
      <c r="M4723" s="6" t="str">
        <f t="shared" si="299"/>
        <v/>
      </c>
    </row>
    <row r="4724" spans="3:13" x14ac:dyDescent="0.2">
      <c r="C4724" s="5"/>
      <c r="D4724" s="5"/>
      <c r="E4724" s="6" t="str">
        <f t="shared" si="296"/>
        <v/>
      </c>
      <c r="F4724" s="5"/>
      <c r="G4724" s="5"/>
      <c r="H4724" s="6" t="str">
        <f t="shared" si="297"/>
        <v/>
      </c>
      <c r="I4724" s="5"/>
      <c r="J4724" s="6" t="str">
        <f t="shared" si="298"/>
        <v/>
      </c>
      <c r="K4724" s="5"/>
      <c r="L4724" s="5"/>
      <c r="M4724" s="6" t="str">
        <f t="shared" si="299"/>
        <v/>
      </c>
    </row>
    <row r="4725" spans="3:13" x14ac:dyDescent="0.2">
      <c r="C4725" s="5"/>
      <c r="D4725" s="5"/>
      <c r="E4725" s="6" t="str">
        <f t="shared" si="296"/>
        <v/>
      </c>
      <c r="F4725" s="5"/>
      <c r="G4725" s="5"/>
      <c r="H4725" s="6" t="str">
        <f t="shared" si="297"/>
        <v/>
      </c>
      <c r="I4725" s="5"/>
      <c r="J4725" s="6" t="str">
        <f t="shared" si="298"/>
        <v/>
      </c>
      <c r="K4725" s="5"/>
      <c r="L4725" s="5"/>
      <c r="M4725" s="6" t="str">
        <f t="shared" si="299"/>
        <v/>
      </c>
    </row>
    <row r="4726" spans="3:13" x14ac:dyDescent="0.2">
      <c r="C4726" s="5"/>
      <c r="D4726" s="5"/>
      <c r="E4726" s="6" t="str">
        <f t="shared" si="296"/>
        <v/>
      </c>
      <c r="F4726" s="5"/>
      <c r="G4726" s="5"/>
      <c r="H4726" s="6" t="str">
        <f t="shared" si="297"/>
        <v/>
      </c>
      <c r="I4726" s="5"/>
      <c r="J4726" s="6" t="str">
        <f t="shared" si="298"/>
        <v/>
      </c>
      <c r="K4726" s="5"/>
      <c r="L4726" s="5"/>
      <c r="M4726" s="6" t="str">
        <f t="shared" si="299"/>
        <v/>
      </c>
    </row>
    <row r="4727" spans="3:13" x14ac:dyDescent="0.2">
      <c r="C4727" s="5"/>
      <c r="D4727" s="5"/>
      <c r="E4727" s="6" t="str">
        <f t="shared" si="296"/>
        <v/>
      </c>
      <c r="F4727" s="5"/>
      <c r="G4727" s="5"/>
      <c r="H4727" s="6" t="str">
        <f t="shared" si="297"/>
        <v/>
      </c>
      <c r="I4727" s="5"/>
      <c r="J4727" s="6" t="str">
        <f t="shared" si="298"/>
        <v/>
      </c>
      <c r="K4727" s="5"/>
      <c r="L4727" s="5"/>
      <c r="M4727" s="6" t="str">
        <f t="shared" si="299"/>
        <v/>
      </c>
    </row>
    <row r="4728" spans="3:13" x14ac:dyDescent="0.2">
      <c r="C4728" s="5"/>
      <c r="D4728" s="5"/>
      <c r="E4728" s="6" t="str">
        <f t="shared" si="296"/>
        <v/>
      </c>
      <c r="F4728" s="5"/>
      <c r="G4728" s="5"/>
      <c r="H4728" s="6" t="str">
        <f t="shared" si="297"/>
        <v/>
      </c>
      <c r="I4728" s="5"/>
      <c r="J4728" s="6" t="str">
        <f t="shared" si="298"/>
        <v/>
      </c>
      <c r="K4728" s="5"/>
      <c r="L4728" s="5"/>
      <c r="M4728" s="6" t="str">
        <f t="shared" si="299"/>
        <v/>
      </c>
    </row>
    <row r="4729" spans="3:13" x14ac:dyDescent="0.2">
      <c r="C4729" s="5"/>
      <c r="D4729" s="5"/>
      <c r="E4729" s="6" t="str">
        <f t="shared" si="296"/>
        <v/>
      </c>
      <c r="F4729" s="5"/>
      <c r="G4729" s="5"/>
      <c r="H4729" s="6" t="str">
        <f t="shared" si="297"/>
        <v/>
      </c>
      <c r="I4729" s="5"/>
      <c r="J4729" s="6" t="str">
        <f t="shared" si="298"/>
        <v/>
      </c>
      <c r="K4729" s="5"/>
      <c r="L4729" s="5"/>
      <c r="M4729" s="6" t="str">
        <f t="shared" si="299"/>
        <v/>
      </c>
    </row>
    <row r="4730" spans="3:13" x14ac:dyDescent="0.2">
      <c r="C4730" s="5"/>
      <c r="D4730" s="5"/>
      <c r="E4730" s="6" t="str">
        <f t="shared" si="296"/>
        <v/>
      </c>
      <c r="F4730" s="5"/>
      <c r="G4730" s="5"/>
      <c r="H4730" s="6" t="str">
        <f t="shared" si="297"/>
        <v/>
      </c>
      <c r="I4730" s="5"/>
      <c r="J4730" s="6" t="str">
        <f t="shared" si="298"/>
        <v/>
      </c>
      <c r="K4730" s="5"/>
      <c r="L4730" s="5"/>
      <c r="M4730" s="6" t="str">
        <f t="shared" si="299"/>
        <v/>
      </c>
    </row>
    <row r="4731" spans="3:13" x14ac:dyDescent="0.2">
      <c r="C4731" s="5"/>
      <c r="D4731" s="5"/>
      <c r="E4731" s="6" t="str">
        <f t="shared" si="296"/>
        <v/>
      </c>
      <c r="F4731" s="5"/>
      <c r="G4731" s="5"/>
      <c r="H4731" s="6" t="str">
        <f t="shared" si="297"/>
        <v/>
      </c>
      <c r="I4731" s="5"/>
      <c r="J4731" s="6" t="str">
        <f t="shared" si="298"/>
        <v/>
      </c>
      <c r="K4731" s="5"/>
      <c r="L4731" s="5"/>
      <c r="M4731" s="6" t="str">
        <f t="shared" si="299"/>
        <v/>
      </c>
    </row>
    <row r="4732" spans="3:13" x14ac:dyDescent="0.2">
      <c r="C4732" s="5"/>
      <c r="D4732" s="5"/>
      <c r="E4732" s="6" t="str">
        <f t="shared" si="296"/>
        <v/>
      </c>
      <c r="F4732" s="5"/>
      <c r="G4732" s="5"/>
      <c r="H4732" s="6" t="str">
        <f t="shared" si="297"/>
        <v/>
      </c>
      <c r="I4732" s="5"/>
      <c r="J4732" s="6" t="str">
        <f t="shared" si="298"/>
        <v/>
      </c>
      <c r="K4732" s="5"/>
      <c r="L4732" s="5"/>
      <c r="M4732" s="6" t="str">
        <f t="shared" si="299"/>
        <v/>
      </c>
    </row>
    <row r="4733" spans="3:13" x14ac:dyDescent="0.2">
      <c r="C4733" s="5"/>
      <c r="D4733" s="5"/>
      <c r="E4733" s="6" t="str">
        <f t="shared" si="296"/>
        <v/>
      </c>
      <c r="F4733" s="5"/>
      <c r="G4733" s="5"/>
      <c r="H4733" s="6" t="str">
        <f t="shared" si="297"/>
        <v/>
      </c>
      <c r="I4733" s="5"/>
      <c r="J4733" s="6" t="str">
        <f t="shared" si="298"/>
        <v/>
      </c>
      <c r="K4733" s="5"/>
      <c r="L4733" s="5"/>
      <c r="M4733" s="6" t="str">
        <f t="shared" si="299"/>
        <v/>
      </c>
    </row>
    <row r="4734" spans="3:13" x14ac:dyDescent="0.2">
      <c r="C4734" s="5"/>
      <c r="D4734" s="5"/>
      <c r="E4734" s="6" t="str">
        <f t="shared" si="296"/>
        <v/>
      </c>
      <c r="F4734" s="5"/>
      <c r="G4734" s="5"/>
      <c r="H4734" s="6" t="str">
        <f t="shared" si="297"/>
        <v/>
      </c>
      <c r="I4734" s="5"/>
      <c r="J4734" s="6" t="str">
        <f t="shared" si="298"/>
        <v/>
      </c>
      <c r="K4734" s="5"/>
      <c r="L4734" s="5"/>
      <c r="M4734" s="6" t="str">
        <f t="shared" si="299"/>
        <v/>
      </c>
    </row>
    <row r="4735" spans="3:13" x14ac:dyDescent="0.2">
      <c r="C4735" s="5"/>
      <c r="D4735" s="5"/>
      <c r="E4735" s="6" t="str">
        <f t="shared" si="296"/>
        <v/>
      </c>
      <c r="F4735" s="5"/>
      <c r="G4735" s="5"/>
      <c r="H4735" s="6" t="str">
        <f t="shared" si="297"/>
        <v/>
      </c>
      <c r="I4735" s="5"/>
      <c r="J4735" s="6" t="str">
        <f t="shared" si="298"/>
        <v/>
      </c>
      <c r="K4735" s="5"/>
      <c r="L4735" s="5"/>
      <c r="M4735" s="6" t="str">
        <f t="shared" si="299"/>
        <v/>
      </c>
    </row>
    <row r="4736" spans="3:13" x14ac:dyDescent="0.2">
      <c r="C4736" s="5"/>
      <c r="D4736" s="5"/>
      <c r="E4736" s="6" t="str">
        <f t="shared" si="296"/>
        <v/>
      </c>
      <c r="F4736" s="5"/>
      <c r="G4736" s="5"/>
      <c r="H4736" s="6" t="str">
        <f t="shared" si="297"/>
        <v/>
      </c>
      <c r="I4736" s="5"/>
      <c r="J4736" s="6" t="str">
        <f t="shared" si="298"/>
        <v/>
      </c>
      <c r="K4736" s="5"/>
      <c r="L4736" s="5"/>
      <c r="M4736" s="6" t="str">
        <f t="shared" si="299"/>
        <v/>
      </c>
    </row>
    <row r="4737" spans="3:13" x14ac:dyDescent="0.2">
      <c r="C4737" s="5"/>
      <c r="D4737" s="5"/>
      <c r="E4737" s="6" t="str">
        <f t="shared" si="296"/>
        <v/>
      </c>
      <c r="F4737" s="5"/>
      <c r="G4737" s="5"/>
      <c r="H4737" s="6" t="str">
        <f t="shared" si="297"/>
        <v/>
      </c>
      <c r="I4737" s="5"/>
      <c r="J4737" s="6" t="str">
        <f t="shared" si="298"/>
        <v/>
      </c>
      <c r="K4737" s="5"/>
      <c r="L4737" s="5"/>
      <c r="M4737" s="6" t="str">
        <f t="shared" si="299"/>
        <v/>
      </c>
    </row>
    <row r="4738" spans="3:13" x14ac:dyDescent="0.2">
      <c r="C4738" s="5"/>
      <c r="D4738" s="5"/>
      <c r="E4738" s="6" t="str">
        <f t="shared" si="296"/>
        <v/>
      </c>
      <c r="F4738" s="5"/>
      <c r="G4738" s="5"/>
      <c r="H4738" s="6" t="str">
        <f t="shared" si="297"/>
        <v/>
      </c>
      <c r="I4738" s="5"/>
      <c r="J4738" s="6" t="str">
        <f t="shared" si="298"/>
        <v/>
      </c>
      <c r="K4738" s="5"/>
      <c r="L4738" s="5"/>
      <c r="M4738" s="6" t="str">
        <f t="shared" si="299"/>
        <v/>
      </c>
    </row>
    <row r="4739" spans="3:13" x14ac:dyDescent="0.2">
      <c r="C4739" s="5"/>
      <c r="D4739" s="5"/>
      <c r="E4739" s="6" t="str">
        <f t="shared" si="296"/>
        <v/>
      </c>
      <c r="F4739" s="5"/>
      <c r="G4739" s="5"/>
      <c r="H4739" s="6" t="str">
        <f t="shared" si="297"/>
        <v/>
      </c>
      <c r="I4739" s="5"/>
      <c r="J4739" s="6" t="str">
        <f t="shared" si="298"/>
        <v/>
      </c>
      <c r="K4739" s="5"/>
      <c r="L4739" s="5"/>
      <c r="M4739" s="6" t="str">
        <f t="shared" si="299"/>
        <v/>
      </c>
    </row>
    <row r="4740" spans="3:13" x14ac:dyDescent="0.2">
      <c r="C4740" s="5"/>
      <c r="D4740" s="5"/>
      <c r="E4740" s="6" t="str">
        <f t="shared" si="296"/>
        <v/>
      </c>
      <c r="F4740" s="5"/>
      <c r="G4740" s="5"/>
      <c r="H4740" s="6" t="str">
        <f t="shared" si="297"/>
        <v/>
      </c>
      <c r="I4740" s="5"/>
      <c r="J4740" s="6" t="str">
        <f t="shared" si="298"/>
        <v/>
      </c>
      <c r="K4740" s="5"/>
      <c r="L4740" s="5"/>
      <c r="M4740" s="6" t="str">
        <f t="shared" si="299"/>
        <v/>
      </c>
    </row>
    <row r="4741" spans="3:13" x14ac:dyDescent="0.2">
      <c r="C4741" s="5"/>
      <c r="D4741" s="5"/>
      <c r="E4741" s="6" t="str">
        <f t="shared" si="296"/>
        <v/>
      </c>
      <c r="F4741" s="5"/>
      <c r="G4741" s="5"/>
      <c r="H4741" s="6" t="str">
        <f t="shared" si="297"/>
        <v/>
      </c>
      <c r="I4741" s="5"/>
      <c r="J4741" s="6" t="str">
        <f t="shared" si="298"/>
        <v/>
      </c>
      <c r="K4741" s="5"/>
      <c r="L4741" s="5"/>
      <c r="M4741" s="6" t="str">
        <f t="shared" si="299"/>
        <v/>
      </c>
    </row>
    <row r="4742" spans="3:13" x14ac:dyDescent="0.2">
      <c r="C4742" s="5"/>
      <c r="D4742" s="5"/>
      <c r="E4742" s="6" t="str">
        <f t="shared" si="296"/>
        <v/>
      </c>
      <c r="F4742" s="5"/>
      <c r="G4742" s="5"/>
      <c r="H4742" s="6" t="str">
        <f t="shared" si="297"/>
        <v/>
      </c>
      <c r="I4742" s="5"/>
      <c r="J4742" s="6" t="str">
        <f t="shared" si="298"/>
        <v/>
      </c>
      <c r="K4742" s="5"/>
      <c r="L4742" s="5"/>
      <c r="M4742" s="6" t="str">
        <f t="shared" si="299"/>
        <v/>
      </c>
    </row>
    <row r="4743" spans="3:13" x14ac:dyDescent="0.2">
      <c r="C4743" s="5"/>
      <c r="D4743" s="5"/>
      <c r="E4743" s="6" t="str">
        <f t="shared" si="296"/>
        <v/>
      </c>
      <c r="F4743" s="5"/>
      <c r="G4743" s="5"/>
      <c r="H4743" s="6" t="str">
        <f t="shared" si="297"/>
        <v/>
      </c>
      <c r="I4743" s="5"/>
      <c r="J4743" s="6" t="str">
        <f t="shared" si="298"/>
        <v/>
      </c>
      <c r="K4743" s="5"/>
      <c r="L4743" s="5"/>
      <c r="M4743" s="6" t="str">
        <f t="shared" si="299"/>
        <v/>
      </c>
    </row>
    <row r="4744" spans="3:13" x14ac:dyDescent="0.2">
      <c r="C4744" s="5"/>
      <c r="D4744" s="5"/>
      <c r="E4744" s="6" t="str">
        <f t="shared" si="296"/>
        <v/>
      </c>
      <c r="F4744" s="5"/>
      <c r="G4744" s="5"/>
      <c r="H4744" s="6" t="str">
        <f t="shared" si="297"/>
        <v/>
      </c>
      <c r="I4744" s="5"/>
      <c r="J4744" s="6" t="str">
        <f t="shared" si="298"/>
        <v/>
      </c>
      <c r="K4744" s="5"/>
      <c r="L4744" s="5"/>
      <c r="M4744" s="6" t="str">
        <f t="shared" si="299"/>
        <v/>
      </c>
    </row>
    <row r="4745" spans="3:13" x14ac:dyDescent="0.2">
      <c r="C4745" s="5"/>
      <c r="D4745" s="5"/>
      <c r="E4745" s="6" t="str">
        <f t="shared" si="296"/>
        <v/>
      </c>
      <c r="F4745" s="5"/>
      <c r="G4745" s="5"/>
      <c r="H4745" s="6" t="str">
        <f t="shared" si="297"/>
        <v/>
      </c>
      <c r="I4745" s="5"/>
      <c r="J4745" s="6" t="str">
        <f t="shared" si="298"/>
        <v/>
      </c>
      <c r="K4745" s="5"/>
      <c r="L4745" s="5"/>
      <c r="M4745" s="6" t="str">
        <f t="shared" si="299"/>
        <v/>
      </c>
    </row>
    <row r="4746" spans="3:13" x14ac:dyDescent="0.2">
      <c r="C4746" s="5"/>
      <c r="D4746" s="5"/>
      <c r="E4746" s="6" t="str">
        <f t="shared" ref="E4746:E4809" si="300">IF(C4746=0,"",(D4746/C4746-1))</f>
        <v/>
      </c>
      <c r="F4746" s="5"/>
      <c r="G4746" s="5"/>
      <c r="H4746" s="6" t="str">
        <f t="shared" ref="H4746:H4809" si="301">IF(F4746=0,"",(G4746/F4746-1))</f>
        <v/>
      </c>
      <c r="I4746" s="5"/>
      <c r="J4746" s="6" t="str">
        <f t="shared" ref="J4746:J4809" si="302">IF(I4746=0,"",(G4746/I4746-1))</f>
        <v/>
      </c>
      <c r="K4746" s="5"/>
      <c r="L4746" s="5"/>
      <c r="M4746" s="6" t="str">
        <f t="shared" ref="M4746:M4809" si="303">IF(K4746=0,"",(L4746/K4746-1))</f>
        <v/>
      </c>
    </row>
    <row r="4747" spans="3:13" x14ac:dyDescent="0.2">
      <c r="C4747" s="5"/>
      <c r="D4747" s="5"/>
      <c r="E4747" s="6" t="str">
        <f t="shared" si="300"/>
        <v/>
      </c>
      <c r="F4747" s="5"/>
      <c r="G4747" s="5"/>
      <c r="H4747" s="6" t="str">
        <f t="shared" si="301"/>
        <v/>
      </c>
      <c r="I4747" s="5"/>
      <c r="J4747" s="6" t="str">
        <f t="shared" si="302"/>
        <v/>
      </c>
      <c r="K4747" s="5"/>
      <c r="L4747" s="5"/>
      <c r="M4747" s="6" t="str">
        <f t="shared" si="303"/>
        <v/>
      </c>
    </row>
    <row r="4748" spans="3:13" x14ac:dyDescent="0.2">
      <c r="C4748" s="5"/>
      <c r="D4748" s="5"/>
      <c r="E4748" s="6" t="str">
        <f t="shared" si="300"/>
        <v/>
      </c>
      <c r="F4748" s="5"/>
      <c r="G4748" s="5"/>
      <c r="H4748" s="6" t="str">
        <f t="shared" si="301"/>
        <v/>
      </c>
      <c r="I4748" s="5"/>
      <c r="J4748" s="6" t="str">
        <f t="shared" si="302"/>
        <v/>
      </c>
      <c r="K4748" s="5"/>
      <c r="L4748" s="5"/>
      <c r="M4748" s="6" t="str">
        <f t="shared" si="303"/>
        <v/>
      </c>
    </row>
    <row r="4749" spans="3:13" x14ac:dyDescent="0.2">
      <c r="C4749" s="5"/>
      <c r="D4749" s="5"/>
      <c r="E4749" s="6" t="str">
        <f t="shared" si="300"/>
        <v/>
      </c>
      <c r="F4749" s="5"/>
      <c r="G4749" s="5"/>
      <c r="H4749" s="6" t="str">
        <f t="shared" si="301"/>
        <v/>
      </c>
      <c r="I4749" s="5"/>
      <c r="J4749" s="6" t="str">
        <f t="shared" si="302"/>
        <v/>
      </c>
      <c r="K4749" s="5"/>
      <c r="L4749" s="5"/>
      <c r="M4749" s="6" t="str">
        <f t="shared" si="303"/>
        <v/>
      </c>
    </row>
    <row r="4750" spans="3:13" x14ac:dyDescent="0.2">
      <c r="C4750" s="5"/>
      <c r="D4750" s="5"/>
      <c r="E4750" s="6" t="str">
        <f t="shared" si="300"/>
        <v/>
      </c>
      <c r="F4750" s="5"/>
      <c r="G4750" s="5"/>
      <c r="H4750" s="6" t="str">
        <f t="shared" si="301"/>
        <v/>
      </c>
      <c r="I4750" s="5"/>
      <c r="J4750" s="6" t="str">
        <f t="shared" si="302"/>
        <v/>
      </c>
      <c r="K4750" s="5"/>
      <c r="L4750" s="5"/>
      <c r="M4750" s="6" t="str">
        <f t="shared" si="303"/>
        <v/>
      </c>
    </row>
    <row r="4751" spans="3:13" x14ac:dyDescent="0.2">
      <c r="C4751" s="5"/>
      <c r="D4751" s="5"/>
      <c r="E4751" s="6" t="str">
        <f t="shared" si="300"/>
        <v/>
      </c>
      <c r="F4751" s="5"/>
      <c r="G4751" s="5"/>
      <c r="H4751" s="6" t="str">
        <f t="shared" si="301"/>
        <v/>
      </c>
      <c r="I4751" s="5"/>
      <c r="J4751" s="6" t="str">
        <f t="shared" si="302"/>
        <v/>
      </c>
      <c r="K4751" s="5"/>
      <c r="L4751" s="5"/>
      <c r="M4751" s="6" t="str">
        <f t="shared" si="303"/>
        <v/>
      </c>
    </row>
    <row r="4752" spans="3:13" x14ac:dyDescent="0.2">
      <c r="C4752" s="5"/>
      <c r="D4752" s="5"/>
      <c r="E4752" s="6" t="str">
        <f t="shared" si="300"/>
        <v/>
      </c>
      <c r="F4752" s="5"/>
      <c r="G4752" s="5"/>
      <c r="H4752" s="6" t="str">
        <f t="shared" si="301"/>
        <v/>
      </c>
      <c r="I4752" s="5"/>
      <c r="J4752" s="6" t="str">
        <f t="shared" si="302"/>
        <v/>
      </c>
      <c r="K4752" s="5"/>
      <c r="L4752" s="5"/>
      <c r="M4752" s="6" t="str">
        <f t="shared" si="303"/>
        <v/>
      </c>
    </row>
    <row r="4753" spans="3:13" x14ac:dyDescent="0.2">
      <c r="C4753" s="5"/>
      <c r="D4753" s="5"/>
      <c r="E4753" s="6" t="str">
        <f t="shared" si="300"/>
        <v/>
      </c>
      <c r="F4753" s="5"/>
      <c r="G4753" s="5"/>
      <c r="H4753" s="6" t="str">
        <f t="shared" si="301"/>
        <v/>
      </c>
      <c r="I4753" s="5"/>
      <c r="J4753" s="6" t="str">
        <f t="shared" si="302"/>
        <v/>
      </c>
      <c r="K4753" s="5"/>
      <c r="L4753" s="5"/>
      <c r="M4753" s="6" t="str">
        <f t="shared" si="303"/>
        <v/>
      </c>
    </row>
    <row r="4754" spans="3:13" x14ac:dyDescent="0.2">
      <c r="C4754" s="5"/>
      <c r="D4754" s="5"/>
      <c r="E4754" s="6" t="str">
        <f t="shared" si="300"/>
        <v/>
      </c>
      <c r="F4754" s="5"/>
      <c r="G4754" s="5"/>
      <c r="H4754" s="6" t="str">
        <f t="shared" si="301"/>
        <v/>
      </c>
      <c r="I4754" s="5"/>
      <c r="J4754" s="6" t="str">
        <f t="shared" si="302"/>
        <v/>
      </c>
      <c r="K4754" s="5"/>
      <c r="L4754" s="5"/>
      <c r="M4754" s="6" t="str">
        <f t="shared" si="303"/>
        <v/>
      </c>
    </row>
    <row r="4755" spans="3:13" x14ac:dyDescent="0.2">
      <c r="C4755" s="5"/>
      <c r="D4755" s="5"/>
      <c r="E4755" s="6" t="str">
        <f t="shared" si="300"/>
        <v/>
      </c>
      <c r="F4755" s="5"/>
      <c r="G4755" s="5"/>
      <c r="H4755" s="6" t="str">
        <f t="shared" si="301"/>
        <v/>
      </c>
      <c r="I4755" s="5"/>
      <c r="J4755" s="6" t="str">
        <f t="shared" si="302"/>
        <v/>
      </c>
      <c r="K4755" s="5"/>
      <c r="L4755" s="5"/>
      <c r="M4755" s="6" t="str">
        <f t="shared" si="303"/>
        <v/>
      </c>
    </row>
    <row r="4756" spans="3:13" x14ac:dyDescent="0.2">
      <c r="C4756" s="5"/>
      <c r="D4756" s="5"/>
      <c r="E4756" s="6" t="str">
        <f t="shared" si="300"/>
        <v/>
      </c>
      <c r="F4756" s="5"/>
      <c r="G4756" s="5"/>
      <c r="H4756" s="6" t="str">
        <f t="shared" si="301"/>
        <v/>
      </c>
      <c r="I4756" s="5"/>
      <c r="J4756" s="6" t="str">
        <f t="shared" si="302"/>
        <v/>
      </c>
      <c r="K4756" s="5"/>
      <c r="L4756" s="5"/>
      <c r="M4756" s="6" t="str">
        <f t="shared" si="303"/>
        <v/>
      </c>
    </row>
    <row r="4757" spans="3:13" x14ac:dyDescent="0.2">
      <c r="C4757" s="5"/>
      <c r="D4757" s="5"/>
      <c r="E4757" s="6" t="str">
        <f t="shared" si="300"/>
        <v/>
      </c>
      <c r="F4757" s="5"/>
      <c r="G4757" s="5"/>
      <c r="H4757" s="6" t="str">
        <f t="shared" si="301"/>
        <v/>
      </c>
      <c r="I4757" s="5"/>
      <c r="J4757" s="6" t="str">
        <f t="shared" si="302"/>
        <v/>
      </c>
      <c r="K4757" s="5"/>
      <c r="L4757" s="5"/>
      <c r="M4757" s="6" t="str">
        <f t="shared" si="303"/>
        <v/>
      </c>
    </row>
    <row r="4758" spans="3:13" x14ac:dyDescent="0.2">
      <c r="C4758" s="5"/>
      <c r="D4758" s="5"/>
      <c r="E4758" s="6" t="str">
        <f t="shared" si="300"/>
        <v/>
      </c>
      <c r="F4758" s="5"/>
      <c r="G4758" s="5"/>
      <c r="H4758" s="6" t="str">
        <f t="shared" si="301"/>
        <v/>
      </c>
      <c r="I4758" s="5"/>
      <c r="J4758" s="6" t="str">
        <f t="shared" si="302"/>
        <v/>
      </c>
      <c r="K4758" s="5"/>
      <c r="L4758" s="5"/>
      <c r="M4758" s="6" t="str">
        <f t="shared" si="303"/>
        <v/>
      </c>
    </row>
    <row r="4759" spans="3:13" x14ac:dyDescent="0.2">
      <c r="C4759" s="5"/>
      <c r="D4759" s="5"/>
      <c r="E4759" s="6" t="str">
        <f t="shared" si="300"/>
        <v/>
      </c>
      <c r="F4759" s="5"/>
      <c r="G4759" s="5"/>
      <c r="H4759" s="6" t="str">
        <f t="shared" si="301"/>
        <v/>
      </c>
      <c r="I4759" s="5"/>
      <c r="J4759" s="6" t="str">
        <f t="shared" si="302"/>
        <v/>
      </c>
      <c r="K4759" s="5"/>
      <c r="L4759" s="5"/>
      <c r="M4759" s="6" t="str">
        <f t="shared" si="303"/>
        <v/>
      </c>
    </row>
    <row r="4760" spans="3:13" x14ac:dyDescent="0.2">
      <c r="C4760" s="5"/>
      <c r="D4760" s="5"/>
      <c r="E4760" s="6" t="str">
        <f t="shared" si="300"/>
        <v/>
      </c>
      <c r="F4760" s="5"/>
      <c r="G4760" s="5"/>
      <c r="H4760" s="6" t="str">
        <f t="shared" si="301"/>
        <v/>
      </c>
      <c r="I4760" s="5"/>
      <c r="J4760" s="6" t="str">
        <f t="shared" si="302"/>
        <v/>
      </c>
      <c r="K4760" s="5"/>
      <c r="L4760" s="5"/>
      <c r="M4760" s="6" t="str">
        <f t="shared" si="303"/>
        <v/>
      </c>
    </row>
    <row r="4761" spans="3:13" x14ac:dyDescent="0.2">
      <c r="C4761" s="5"/>
      <c r="D4761" s="5"/>
      <c r="E4761" s="6" t="str">
        <f t="shared" si="300"/>
        <v/>
      </c>
      <c r="F4761" s="5"/>
      <c r="G4761" s="5"/>
      <c r="H4761" s="6" t="str">
        <f t="shared" si="301"/>
        <v/>
      </c>
      <c r="I4761" s="5"/>
      <c r="J4761" s="6" t="str">
        <f t="shared" si="302"/>
        <v/>
      </c>
      <c r="K4761" s="5"/>
      <c r="L4761" s="5"/>
      <c r="M4761" s="6" t="str">
        <f t="shared" si="303"/>
        <v/>
      </c>
    </row>
    <row r="4762" spans="3:13" x14ac:dyDescent="0.2">
      <c r="C4762" s="5"/>
      <c r="D4762" s="5"/>
      <c r="E4762" s="6" t="str">
        <f t="shared" si="300"/>
        <v/>
      </c>
      <c r="F4762" s="5"/>
      <c r="G4762" s="5"/>
      <c r="H4762" s="6" t="str">
        <f t="shared" si="301"/>
        <v/>
      </c>
      <c r="I4762" s="5"/>
      <c r="J4762" s="6" t="str">
        <f t="shared" si="302"/>
        <v/>
      </c>
      <c r="K4762" s="5"/>
      <c r="L4762" s="5"/>
      <c r="M4762" s="6" t="str">
        <f t="shared" si="303"/>
        <v/>
      </c>
    </row>
    <row r="4763" spans="3:13" x14ac:dyDescent="0.2">
      <c r="C4763" s="5"/>
      <c r="D4763" s="5"/>
      <c r="E4763" s="6" t="str">
        <f t="shared" si="300"/>
        <v/>
      </c>
      <c r="F4763" s="5"/>
      <c r="G4763" s="5"/>
      <c r="H4763" s="6" t="str">
        <f t="shared" si="301"/>
        <v/>
      </c>
      <c r="I4763" s="5"/>
      <c r="J4763" s="6" t="str">
        <f t="shared" si="302"/>
        <v/>
      </c>
      <c r="K4763" s="5"/>
      <c r="L4763" s="5"/>
      <c r="M4763" s="6" t="str">
        <f t="shared" si="303"/>
        <v/>
      </c>
    </row>
    <row r="4764" spans="3:13" x14ac:dyDescent="0.2">
      <c r="C4764" s="5"/>
      <c r="D4764" s="5"/>
      <c r="E4764" s="6" t="str">
        <f t="shared" si="300"/>
        <v/>
      </c>
      <c r="F4764" s="5"/>
      <c r="G4764" s="5"/>
      <c r="H4764" s="6" t="str">
        <f t="shared" si="301"/>
        <v/>
      </c>
      <c r="I4764" s="5"/>
      <c r="J4764" s="6" t="str">
        <f t="shared" si="302"/>
        <v/>
      </c>
      <c r="K4764" s="5"/>
      <c r="L4764" s="5"/>
      <c r="M4764" s="6" t="str">
        <f t="shared" si="303"/>
        <v/>
      </c>
    </row>
    <row r="4765" spans="3:13" x14ac:dyDescent="0.2">
      <c r="C4765" s="5"/>
      <c r="D4765" s="5"/>
      <c r="E4765" s="6" t="str">
        <f t="shared" si="300"/>
        <v/>
      </c>
      <c r="F4765" s="5"/>
      <c r="G4765" s="5"/>
      <c r="H4765" s="6" t="str">
        <f t="shared" si="301"/>
        <v/>
      </c>
      <c r="I4765" s="5"/>
      <c r="J4765" s="6" t="str">
        <f t="shared" si="302"/>
        <v/>
      </c>
      <c r="K4765" s="5"/>
      <c r="L4765" s="5"/>
      <c r="M4765" s="6" t="str">
        <f t="shared" si="303"/>
        <v/>
      </c>
    </row>
    <row r="4766" spans="3:13" x14ac:dyDescent="0.2">
      <c r="C4766" s="5"/>
      <c r="D4766" s="5"/>
      <c r="E4766" s="6" t="str">
        <f t="shared" si="300"/>
        <v/>
      </c>
      <c r="F4766" s="5"/>
      <c r="G4766" s="5"/>
      <c r="H4766" s="6" t="str">
        <f t="shared" si="301"/>
        <v/>
      </c>
      <c r="I4766" s="5"/>
      <c r="J4766" s="6" t="str">
        <f t="shared" si="302"/>
        <v/>
      </c>
      <c r="K4766" s="5"/>
      <c r="L4766" s="5"/>
      <c r="M4766" s="6" t="str">
        <f t="shared" si="303"/>
        <v/>
      </c>
    </row>
    <row r="4767" spans="3:13" x14ac:dyDescent="0.2">
      <c r="C4767" s="5"/>
      <c r="D4767" s="5"/>
      <c r="E4767" s="6" t="str">
        <f t="shared" si="300"/>
        <v/>
      </c>
      <c r="F4767" s="5"/>
      <c r="G4767" s="5"/>
      <c r="H4767" s="6" t="str">
        <f t="shared" si="301"/>
        <v/>
      </c>
      <c r="I4767" s="5"/>
      <c r="J4767" s="6" t="str">
        <f t="shared" si="302"/>
        <v/>
      </c>
      <c r="K4767" s="5"/>
      <c r="L4767" s="5"/>
      <c r="M4767" s="6" t="str">
        <f t="shared" si="303"/>
        <v/>
      </c>
    </row>
    <row r="4768" spans="3:13" x14ac:dyDescent="0.2">
      <c r="C4768" s="5"/>
      <c r="D4768" s="5"/>
      <c r="E4768" s="6" t="str">
        <f t="shared" si="300"/>
        <v/>
      </c>
      <c r="F4768" s="5"/>
      <c r="G4768" s="5"/>
      <c r="H4768" s="6" t="str">
        <f t="shared" si="301"/>
        <v/>
      </c>
      <c r="I4768" s="5"/>
      <c r="J4768" s="6" t="str">
        <f t="shared" si="302"/>
        <v/>
      </c>
      <c r="K4768" s="5"/>
      <c r="L4768" s="5"/>
      <c r="M4768" s="6" t="str">
        <f t="shared" si="303"/>
        <v/>
      </c>
    </row>
    <row r="4769" spans="3:13" x14ac:dyDescent="0.2">
      <c r="C4769" s="5"/>
      <c r="D4769" s="5"/>
      <c r="E4769" s="6" t="str">
        <f t="shared" si="300"/>
        <v/>
      </c>
      <c r="F4769" s="5"/>
      <c r="G4769" s="5"/>
      <c r="H4769" s="6" t="str">
        <f t="shared" si="301"/>
        <v/>
      </c>
      <c r="I4769" s="5"/>
      <c r="J4769" s="6" t="str">
        <f t="shared" si="302"/>
        <v/>
      </c>
      <c r="K4769" s="5"/>
      <c r="L4769" s="5"/>
      <c r="M4769" s="6" t="str">
        <f t="shared" si="303"/>
        <v/>
      </c>
    </row>
    <row r="4770" spans="3:13" x14ac:dyDescent="0.2">
      <c r="C4770" s="5"/>
      <c r="D4770" s="5"/>
      <c r="E4770" s="6" t="str">
        <f t="shared" si="300"/>
        <v/>
      </c>
      <c r="F4770" s="5"/>
      <c r="G4770" s="5"/>
      <c r="H4770" s="6" t="str">
        <f t="shared" si="301"/>
        <v/>
      </c>
      <c r="I4770" s="5"/>
      <c r="J4770" s="6" t="str">
        <f t="shared" si="302"/>
        <v/>
      </c>
      <c r="K4770" s="5"/>
      <c r="L4770" s="5"/>
      <c r="M4770" s="6" t="str">
        <f t="shared" si="303"/>
        <v/>
      </c>
    </row>
    <row r="4771" spans="3:13" x14ac:dyDescent="0.2">
      <c r="C4771" s="5"/>
      <c r="D4771" s="5"/>
      <c r="E4771" s="6" t="str">
        <f t="shared" si="300"/>
        <v/>
      </c>
      <c r="F4771" s="5"/>
      <c r="G4771" s="5"/>
      <c r="H4771" s="6" t="str">
        <f t="shared" si="301"/>
        <v/>
      </c>
      <c r="I4771" s="5"/>
      <c r="J4771" s="6" t="str">
        <f t="shared" si="302"/>
        <v/>
      </c>
      <c r="K4771" s="5"/>
      <c r="L4771" s="5"/>
      <c r="M4771" s="6" t="str">
        <f t="shared" si="303"/>
        <v/>
      </c>
    </row>
    <row r="4772" spans="3:13" x14ac:dyDescent="0.2">
      <c r="C4772" s="5"/>
      <c r="D4772" s="5"/>
      <c r="E4772" s="6" t="str">
        <f t="shared" si="300"/>
        <v/>
      </c>
      <c r="F4772" s="5"/>
      <c r="G4772" s="5"/>
      <c r="H4772" s="6" t="str">
        <f t="shared" si="301"/>
        <v/>
      </c>
      <c r="I4772" s="5"/>
      <c r="J4772" s="6" t="str">
        <f t="shared" si="302"/>
        <v/>
      </c>
      <c r="K4772" s="5"/>
      <c r="L4772" s="5"/>
      <c r="M4772" s="6" t="str">
        <f t="shared" si="303"/>
        <v/>
      </c>
    </row>
    <row r="4773" spans="3:13" x14ac:dyDescent="0.2">
      <c r="C4773" s="5"/>
      <c r="D4773" s="5"/>
      <c r="E4773" s="6" t="str">
        <f t="shared" si="300"/>
        <v/>
      </c>
      <c r="F4773" s="5"/>
      <c r="G4773" s="5"/>
      <c r="H4773" s="6" t="str">
        <f t="shared" si="301"/>
        <v/>
      </c>
      <c r="I4773" s="5"/>
      <c r="J4773" s="6" t="str">
        <f t="shared" si="302"/>
        <v/>
      </c>
      <c r="K4773" s="5"/>
      <c r="L4773" s="5"/>
      <c r="M4773" s="6" t="str">
        <f t="shared" si="303"/>
        <v/>
      </c>
    </row>
    <row r="4774" spans="3:13" x14ac:dyDescent="0.2">
      <c r="C4774" s="5"/>
      <c r="D4774" s="5"/>
      <c r="E4774" s="6" t="str">
        <f t="shared" si="300"/>
        <v/>
      </c>
      <c r="F4774" s="5"/>
      <c r="G4774" s="5"/>
      <c r="H4774" s="6" t="str">
        <f t="shared" si="301"/>
        <v/>
      </c>
      <c r="I4774" s="5"/>
      <c r="J4774" s="6" t="str">
        <f t="shared" si="302"/>
        <v/>
      </c>
      <c r="K4774" s="5"/>
      <c r="L4774" s="5"/>
      <c r="M4774" s="6" t="str">
        <f t="shared" si="303"/>
        <v/>
      </c>
    </row>
    <row r="4775" spans="3:13" x14ac:dyDescent="0.2">
      <c r="C4775" s="5"/>
      <c r="D4775" s="5"/>
      <c r="E4775" s="6" t="str">
        <f t="shared" si="300"/>
        <v/>
      </c>
      <c r="F4775" s="5"/>
      <c r="G4775" s="5"/>
      <c r="H4775" s="6" t="str">
        <f t="shared" si="301"/>
        <v/>
      </c>
      <c r="I4775" s="5"/>
      <c r="J4775" s="6" t="str">
        <f t="shared" si="302"/>
        <v/>
      </c>
      <c r="K4775" s="5"/>
      <c r="L4775" s="5"/>
      <c r="M4775" s="6" t="str">
        <f t="shared" si="303"/>
        <v/>
      </c>
    </row>
    <row r="4776" spans="3:13" x14ac:dyDescent="0.2">
      <c r="C4776" s="5"/>
      <c r="D4776" s="5"/>
      <c r="E4776" s="6" t="str">
        <f t="shared" si="300"/>
        <v/>
      </c>
      <c r="F4776" s="5"/>
      <c r="G4776" s="5"/>
      <c r="H4776" s="6" t="str">
        <f t="shared" si="301"/>
        <v/>
      </c>
      <c r="I4776" s="5"/>
      <c r="J4776" s="6" t="str">
        <f t="shared" si="302"/>
        <v/>
      </c>
      <c r="K4776" s="5"/>
      <c r="L4776" s="5"/>
      <c r="M4776" s="6" t="str">
        <f t="shared" si="303"/>
        <v/>
      </c>
    </row>
    <row r="4777" spans="3:13" x14ac:dyDescent="0.2">
      <c r="C4777" s="5"/>
      <c r="D4777" s="5"/>
      <c r="E4777" s="6" t="str">
        <f t="shared" si="300"/>
        <v/>
      </c>
      <c r="F4777" s="5"/>
      <c r="G4777" s="5"/>
      <c r="H4777" s="6" t="str">
        <f t="shared" si="301"/>
        <v/>
      </c>
      <c r="I4777" s="5"/>
      <c r="J4777" s="6" t="str">
        <f t="shared" si="302"/>
        <v/>
      </c>
      <c r="K4777" s="5"/>
      <c r="L4777" s="5"/>
      <c r="M4777" s="6" t="str">
        <f t="shared" si="303"/>
        <v/>
      </c>
    </row>
    <row r="4778" spans="3:13" x14ac:dyDescent="0.2">
      <c r="C4778" s="5"/>
      <c r="D4778" s="5"/>
      <c r="E4778" s="6" t="str">
        <f t="shared" si="300"/>
        <v/>
      </c>
      <c r="F4778" s="5"/>
      <c r="G4778" s="5"/>
      <c r="H4778" s="6" t="str">
        <f t="shared" si="301"/>
        <v/>
      </c>
      <c r="I4778" s="5"/>
      <c r="J4778" s="6" t="str">
        <f t="shared" si="302"/>
        <v/>
      </c>
      <c r="K4778" s="5"/>
      <c r="L4778" s="5"/>
      <c r="M4778" s="6" t="str">
        <f t="shared" si="303"/>
        <v/>
      </c>
    </row>
    <row r="4779" spans="3:13" x14ac:dyDescent="0.2">
      <c r="C4779" s="5"/>
      <c r="D4779" s="5"/>
      <c r="E4779" s="6" t="str">
        <f t="shared" si="300"/>
        <v/>
      </c>
      <c r="F4779" s="5"/>
      <c r="G4779" s="5"/>
      <c r="H4779" s="6" t="str">
        <f t="shared" si="301"/>
        <v/>
      </c>
      <c r="I4779" s="5"/>
      <c r="J4779" s="6" t="str">
        <f t="shared" si="302"/>
        <v/>
      </c>
      <c r="K4779" s="5"/>
      <c r="L4779" s="5"/>
      <c r="M4779" s="6" t="str">
        <f t="shared" si="303"/>
        <v/>
      </c>
    </row>
    <row r="4780" spans="3:13" x14ac:dyDescent="0.2">
      <c r="C4780" s="5"/>
      <c r="D4780" s="5"/>
      <c r="E4780" s="6" t="str">
        <f t="shared" si="300"/>
        <v/>
      </c>
      <c r="F4780" s="5"/>
      <c r="G4780" s="5"/>
      <c r="H4780" s="6" t="str">
        <f t="shared" si="301"/>
        <v/>
      </c>
      <c r="I4780" s="5"/>
      <c r="J4780" s="6" t="str">
        <f t="shared" si="302"/>
        <v/>
      </c>
      <c r="K4780" s="5"/>
      <c r="L4780" s="5"/>
      <c r="M4780" s="6" t="str">
        <f t="shared" si="303"/>
        <v/>
      </c>
    </row>
    <row r="4781" spans="3:13" x14ac:dyDescent="0.2">
      <c r="C4781" s="5"/>
      <c r="D4781" s="5"/>
      <c r="E4781" s="6" t="str">
        <f t="shared" si="300"/>
        <v/>
      </c>
      <c r="F4781" s="5"/>
      <c r="G4781" s="5"/>
      <c r="H4781" s="6" t="str">
        <f t="shared" si="301"/>
        <v/>
      </c>
      <c r="I4781" s="5"/>
      <c r="J4781" s="6" t="str">
        <f t="shared" si="302"/>
        <v/>
      </c>
      <c r="K4781" s="5"/>
      <c r="L4781" s="5"/>
      <c r="M4781" s="6" t="str">
        <f t="shared" si="303"/>
        <v/>
      </c>
    </row>
    <row r="4782" spans="3:13" x14ac:dyDescent="0.2">
      <c r="C4782" s="5"/>
      <c r="D4782" s="5"/>
      <c r="E4782" s="6" t="str">
        <f t="shared" si="300"/>
        <v/>
      </c>
      <c r="F4782" s="5"/>
      <c r="G4782" s="5"/>
      <c r="H4782" s="6" t="str">
        <f t="shared" si="301"/>
        <v/>
      </c>
      <c r="I4782" s="5"/>
      <c r="J4782" s="6" t="str">
        <f t="shared" si="302"/>
        <v/>
      </c>
      <c r="K4782" s="5"/>
      <c r="L4782" s="5"/>
      <c r="M4782" s="6" t="str">
        <f t="shared" si="303"/>
        <v/>
      </c>
    </row>
    <row r="4783" spans="3:13" x14ac:dyDescent="0.2">
      <c r="C4783" s="5"/>
      <c r="D4783" s="5"/>
      <c r="E4783" s="6" t="str">
        <f t="shared" si="300"/>
        <v/>
      </c>
      <c r="F4783" s="5"/>
      <c r="G4783" s="5"/>
      <c r="H4783" s="6" t="str">
        <f t="shared" si="301"/>
        <v/>
      </c>
      <c r="I4783" s="5"/>
      <c r="J4783" s="6" t="str">
        <f t="shared" si="302"/>
        <v/>
      </c>
      <c r="K4783" s="5"/>
      <c r="L4783" s="5"/>
      <c r="M4783" s="6" t="str">
        <f t="shared" si="303"/>
        <v/>
      </c>
    </row>
    <row r="4784" spans="3:13" x14ac:dyDescent="0.2">
      <c r="C4784" s="5"/>
      <c r="D4784" s="5"/>
      <c r="E4784" s="6" t="str">
        <f t="shared" si="300"/>
        <v/>
      </c>
      <c r="F4784" s="5"/>
      <c r="G4784" s="5"/>
      <c r="H4784" s="6" t="str">
        <f t="shared" si="301"/>
        <v/>
      </c>
      <c r="I4784" s="5"/>
      <c r="J4784" s="6" t="str">
        <f t="shared" si="302"/>
        <v/>
      </c>
      <c r="K4784" s="5"/>
      <c r="L4784" s="5"/>
      <c r="M4784" s="6" t="str">
        <f t="shared" si="303"/>
        <v/>
      </c>
    </row>
    <row r="4785" spans="3:13" x14ac:dyDescent="0.2">
      <c r="C4785" s="5"/>
      <c r="D4785" s="5"/>
      <c r="E4785" s="6" t="str">
        <f t="shared" si="300"/>
        <v/>
      </c>
      <c r="F4785" s="5"/>
      <c r="G4785" s="5"/>
      <c r="H4785" s="6" t="str">
        <f t="shared" si="301"/>
        <v/>
      </c>
      <c r="I4785" s="5"/>
      <c r="J4785" s="6" t="str">
        <f t="shared" si="302"/>
        <v/>
      </c>
      <c r="K4785" s="5"/>
      <c r="L4785" s="5"/>
      <c r="M4785" s="6" t="str">
        <f t="shared" si="303"/>
        <v/>
      </c>
    </row>
    <row r="4786" spans="3:13" x14ac:dyDescent="0.2">
      <c r="C4786" s="5"/>
      <c r="D4786" s="5"/>
      <c r="E4786" s="6" t="str">
        <f t="shared" si="300"/>
        <v/>
      </c>
      <c r="F4786" s="5"/>
      <c r="G4786" s="5"/>
      <c r="H4786" s="6" t="str">
        <f t="shared" si="301"/>
        <v/>
      </c>
      <c r="I4786" s="5"/>
      <c r="J4786" s="6" t="str">
        <f t="shared" si="302"/>
        <v/>
      </c>
      <c r="K4786" s="5"/>
      <c r="L4786" s="5"/>
      <c r="M4786" s="6" t="str">
        <f t="shared" si="303"/>
        <v/>
      </c>
    </row>
    <row r="4787" spans="3:13" x14ac:dyDescent="0.2">
      <c r="C4787" s="5"/>
      <c r="D4787" s="5"/>
      <c r="E4787" s="6" t="str">
        <f t="shared" si="300"/>
        <v/>
      </c>
      <c r="F4787" s="5"/>
      <c r="G4787" s="5"/>
      <c r="H4787" s="6" t="str">
        <f t="shared" si="301"/>
        <v/>
      </c>
      <c r="I4787" s="5"/>
      <c r="J4787" s="6" t="str">
        <f t="shared" si="302"/>
        <v/>
      </c>
      <c r="K4787" s="5"/>
      <c r="L4787" s="5"/>
      <c r="M4787" s="6" t="str">
        <f t="shared" si="303"/>
        <v/>
      </c>
    </row>
    <row r="4788" spans="3:13" x14ac:dyDescent="0.2">
      <c r="C4788" s="5"/>
      <c r="D4788" s="5"/>
      <c r="E4788" s="6" t="str">
        <f t="shared" si="300"/>
        <v/>
      </c>
      <c r="F4788" s="5"/>
      <c r="G4788" s="5"/>
      <c r="H4788" s="6" t="str">
        <f t="shared" si="301"/>
        <v/>
      </c>
      <c r="I4788" s="5"/>
      <c r="J4788" s="6" t="str">
        <f t="shared" si="302"/>
        <v/>
      </c>
      <c r="K4788" s="5"/>
      <c r="L4788" s="5"/>
      <c r="M4788" s="6" t="str">
        <f t="shared" si="303"/>
        <v/>
      </c>
    </row>
    <row r="4789" spans="3:13" x14ac:dyDescent="0.2">
      <c r="C4789" s="5"/>
      <c r="D4789" s="5"/>
      <c r="E4789" s="6" t="str">
        <f t="shared" si="300"/>
        <v/>
      </c>
      <c r="F4789" s="5"/>
      <c r="G4789" s="5"/>
      <c r="H4789" s="6" t="str">
        <f t="shared" si="301"/>
        <v/>
      </c>
      <c r="I4789" s="5"/>
      <c r="J4789" s="6" t="str">
        <f t="shared" si="302"/>
        <v/>
      </c>
      <c r="K4789" s="5"/>
      <c r="L4789" s="5"/>
      <c r="M4789" s="6" t="str">
        <f t="shared" si="303"/>
        <v/>
      </c>
    </row>
    <row r="4790" spans="3:13" x14ac:dyDescent="0.2">
      <c r="C4790" s="5"/>
      <c r="D4790" s="5"/>
      <c r="E4790" s="6" t="str">
        <f t="shared" si="300"/>
        <v/>
      </c>
      <c r="F4790" s="5"/>
      <c r="G4790" s="5"/>
      <c r="H4790" s="6" t="str">
        <f t="shared" si="301"/>
        <v/>
      </c>
      <c r="I4790" s="5"/>
      <c r="J4790" s="6" t="str">
        <f t="shared" si="302"/>
        <v/>
      </c>
      <c r="K4790" s="5"/>
      <c r="L4790" s="5"/>
      <c r="M4790" s="6" t="str">
        <f t="shared" si="303"/>
        <v/>
      </c>
    </row>
    <row r="4791" spans="3:13" x14ac:dyDescent="0.2">
      <c r="C4791" s="5"/>
      <c r="D4791" s="5"/>
      <c r="E4791" s="6" t="str">
        <f t="shared" si="300"/>
        <v/>
      </c>
      <c r="F4791" s="5"/>
      <c r="G4791" s="5"/>
      <c r="H4791" s="6" t="str">
        <f t="shared" si="301"/>
        <v/>
      </c>
      <c r="I4791" s="5"/>
      <c r="J4791" s="6" t="str">
        <f t="shared" si="302"/>
        <v/>
      </c>
      <c r="K4791" s="5"/>
      <c r="L4791" s="5"/>
      <c r="M4791" s="6" t="str">
        <f t="shared" si="303"/>
        <v/>
      </c>
    </row>
    <row r="4792" spans="3:13" x14ac:dyDescent="0.2">
      <c r="C4792" s="5"/>
      <c r="D4792" s="5"/>
      <c r="E4792" s="6" t="str">
        <f t="shared" si="300"/>
        <v/>
      </c>
      <c r="F4792" s="5"/>
      <c r="G4792" s="5"/>
      <c r="H4792" s="6" t="str">
        <f t="shared" si="301"/>
        <v/>
      </c>
      <c r="I4792" s="5"/>
      <c r="J4792" s="6" t="str">
        <f t="shared" si="302"/>
        <v/>
      </c>
      <c r="K4792" s="5"/>
      <c r="L4792" s="5"/>
      <c r="M4792" s="6" t="str">
        <f t="shared" si="303"/>
        <v/>
      </c>
    </row>
    <row r="4793" spans="3:13" x14ac:dyDescent="0.2">
      <c r="C4793" s="5"/>
      <c r="D4793" s="5"/>
      <c r="E4793" s="6" t="str">
        <f t="shared" si="300"/>
        <v/>
      </c>
      <c r="F4793" s="5"/>
      <c r="G4793" s="5"/>
      <c r="H4793" s="6" t="str">
        <f t="shared" si="301"/>
        <v/>
      </c>
      <c r="I4793" s="5"/>
      <c r="J4793" s="6" t="str">
        <f t="shared" si="302"/>
        <v/>
      </c>
      <c r="K4793" s="5"/>
      <c r="L4793" s="5"/>
      <c r="M4793" s="6" t="str">
        <f t="shared" si="303"/>
        <v/>
      </c>
    </row>
    <row r="4794" spans="3:13" x14ac:dyDescent="0.2">
      <c r="C4794" s="5"/>
      <c r="D4794" s="5"/>
      <c r="E4794" s="6" t="str">
        <f t="shared" si="300"/>
        <v/>
      </c>
      <c r="F4794" s="5"/>
      <c r="G4794" s="5"/>
      <c r="H4794" s="6" t="str">
        <f t="shared" si="301"/>
        <v/>
      </c>
      <c r="I4794" s="5"/>
      <c r="J4794" s="6" t="str">
        <f t="shared" si="302"/>
        <v/>
      </c>
      <c r="K4794" s="5"/>
      <c r="L4794" s="5"/>
      <c r="M4794" s="6" t="str">
        <f t="shared" si="303"/>
        <v/>
      </c>
    </row>
    <row r="4795" spans="3:13" x14ac:dyDescent="0.2">
      <c r="C4795" s="5"/>
      <c r="D4795" s="5"/>
      <c r="E4795" s="6" t="str">
        <f t="shared" si="300"/>
        <v/>
      </c>
      <c r="F4795" s="5"/>
      <c r="G4795" s="5"/>
      <c r="H4795" s="6" t="str">
        <f t="shared" si="301"/>
        <v/>
      </c>
      <c r="I4795" s="5"/>
      <c r="J4795" s="6" t="str">
        <f t="shared" si="302"/>
        <v/>
      </c>
      <c r="K4795" s="5"/>
      <c r="L4795" s="5"/>
      <c r="M4795" s="6" t="str">
        <f t="shared" si="303"/>
        <v/>
      </c>
    </row>
    <row r="4796" spans="3:13" x14ac:dyDescent="0.2">
      <c r="C4796" s="5"/>
      <c r="D4796" s="5"/>
      <c r="E4796" s="6" t="str">
        <f t="shared" si="300"/>
        <v/>
      </c>
      <c r="F4796" s="5"/>
      <c r="G4796" s="5"/>
      <c r="H4796" s="6" t="str">
        <f t="shared" si="301"/>
        <v/>
      </c>
      <c r="I4796" s="5"/>
      <c r="J4796" s="6" t="str">
        <f t="shared" si="302"/>
        <v/>
      </c>
      <c r="K4796" s="5"/>
      <c r="L4796" s="5"/>
      <c r="M4796" s="6" t="str">
        <f t="shared" si="303"/>
        <v/>
      </c>
    </row>
    <row r="4797" spans="3:13" x14ac:dyDescent="0.2">
      <c r="C4797" s="5"/>
      <c r="D4797" s="5"/>
      <c r="E4797" s="6" t="str">
        <f t="shared" si="300"/>
        <v/>
      </c>
      <c r="F4797" s="5"/>
      <c r="G4797" s="5"/>
      <c r="H4797" s="6" t="str">
        <f t="shared" si="301"/>
        <v/>
      </c>
      <c r="I4797" s="5"/>
      <c r="J4797" s="6" t="str">
        <f t="shared" si="302"/>
        <v/>
      </c>
      <c r="K4797" s="5"/>
      <c r="L4797" s="5"/>
      <c r="M4797" s="6" t="str">
        <f t="shared" si="303"/>
        <v/>
      </c>
    </row>
    <row r="4798" spans="3:13" x14ac:dyDescent="0.2">
      <c r="C4798" s="5"/>
      <c r="D4798" s="5"/>
      <c r="E4798" s="6" t="str">
        <f t="shared" si="300"/>
        <v/>
      </c>
      <c r="F4798" s="5"/>
      <c r="G4798" s="5"/>
      <c r="H4798" s="6" t="str">
        <f t="shared" si="301"/>
        <v/>
      </c>
      <c r="I4798" s="5"/>
      <c r="J4798" s="6" t="str">
        <f t="shared" si="302"/>
        <v/>
      </c>
      <c r="K4798" s="5"/>
      <c r="L4798" s="5"/>
      <c r="M4798" s="6" t="str">
        <f t="shared" si="303"/>
        <v/>
      </c>
    </row>
    <row r="4799" spans="3:13" x14ac:dyDescent="0.2">
      <c r="C4799" s="5"/>
      <c r="D4799" s="5"/>
      <c r="E4799" s="6" t="str">
        <f t="shared" si="300"/>
        <v/>
      </c>
      <c r="F4799" s="5"/>
      <c r="G4799" s="5"/>
      <c r="H4799" s="6" t="str">
        <f t="shared" si="301"/>
        <v/>
      </c>
      <c r="I4799" s="5"/>
      <c r="J4799" s="6" t="str">
        <f t="shared" si="302"/>
        <v/>
      </c>
      <c r="K4799" s="5"/>
      <c r="L4799" s="5"/>
      <c r="M4799" s="6" t="str">
        <f t="shared" si="303"/>
        <v/>
      </c>
    </row>
    <row r="4800" spans="3:13" x14ac:dyDescent="0.2">
      <c r="C4800" s="5"/>
      <c r="D4800" s="5"/>
      <c r="E4800" s="6" t="str">
        <f t="shared" si="300"/>
        <v/>
      </c>
      <c r="F4800" s="5"/>
      <c r="G4800" s="5"/>
      <c r="H4800" s="6" t="str">
        <f t="shared" si="301"/>
        <v/>
      </c>
      <c r="I4800" s="5"/>
      <c r="J4800" s="6" t="str">
        <f t="shared" si="302"/>
        <v/>
      </c>
      <c r="K4800" s="5"/>
      <c r="L4800" s="5"/>
      <c r="M4800" s="6" t="str">
        <f t="shared" si="303"/>
        <v/>
      </c>
    </row>
    <row r="4801" spans="3:13" x14ac:dyDescent="0.2">
      <c r="C4801" s="5"/>
      <c r="D4801" s="5"/>
      <c r="E4801" s="6" t="str">
        <f t="shared" si="300"/>
        <v/>
      </c>
      <c r="F4801" s="5"/>
      <c r="G4801" s="5"/>
      <c r="H4801" s="6" t="str">
        <f t="shared" si="301"/>
        <v/>
      </c>
      <c r="I4801" s="5"/>
      <c r="J4801" s="6" t="str">
        <f t="shared" si="302"/>
        <v/>
      </c>
      <c r="K4801" s="5"/>
      <c r="L4801" s="5"/>
      <c r="M4801" s="6" t="str">
        <f t="shared" si="303"/>
        <v/>
      </c>
    </row>
    <row r="4802" spans="3:13" x14ac:dyDescent="0.2">
      <c r="C4802" s="5"/>
      <c r="D4802" s="5"/>
      <c r="E4802" s="6" t="str">
        <f t="shared" si="300"/>
        <v/>
      </c>
      <c r="F4802" s="5"/>
      <c r="G4802" s="5"/>
      <c r="H4802" s="6" t="str">
        <f t="shared" si="301"/>
        <v/>
      </c>
      <c r="I4802" s="5"/>
      <c r="J4802" s="6" t="str">
        <f t="shared" si="302"/>
        <v/>
      </c>
      <c r="K4802" s="5"/>
      <c r="L4802" s="5"/>
      <c r="M4802" s="6" t="str">
        <f t="shared" si="303"/>
        <v/>
      </c>
    </row>
    <row r="4803" spans="3:13" x14ac:dyDescent="0.2">
      <c r="C4803" s="5"/>
      <c r="D4803" s="5"/>
      <c r="E4803" s="6" t="str">
        <f t="shared" si="300"/>
        <v/>
      </c>
      <c r="F4803" s="5"/>
      <c r="G4803" s="5"/>
      <c r="H4803" s="6" t="str">
        <f t="shared" si="301"/>
        <v/>
      </c>
      <c r="I4803" s="5"/>
      <c r="J4803" s="6" t="str">
        <f t="shared" si="302"/>
        <v/>
      </c>
      <c r="K4803" s="5"/>
      <c r="L4803" s="5"/>
      <c r="M4803" s="6" t="str">
        <f t="shared" si="303"/>
        <v/>
      </c>
    </row>
    <row r="4804" spans="3:13" x14ac:dyDescent="0.2">
      <c r="C4804" s="5"/>
      <c r="D4804" s="5"/>
      <c r="E4804" s="6" t="str">
        <f t="shared" si="300"/>
        <v/>
      </c>
      <c r="F4804" s="5"/>
      <c r="G4804" s="5"/>
      <c r="H4804" s="6" t="str">
        <f t="shared" si="301"/>
        <v/>
      </c>
      <c r="I4804" s="5"/>
      <c r="J4804" s="6" t="str">
        <f t="shared" si="302"/>
        <v/>
      </c>
      <c r="K4804" s="5"/>
      <c r="L4804" s="5"/>
      <c r="M4804" s="6" t="str">
        <f t="shared" si="303"/>
        <v/>
      </c>
    </row>
    <row r="4805" spans="3:13" x14ac:dyDescent="0.2">
      <c r="C4805" s="5"/>
      <c r="D4805" s="5"/>
      <c r="E4805" s="6" t="str">
        <f t="shared" si="300"/>
        <v/>
      </c>
      <c r="F4805" s="5"/>
      <c r="G4805" s="5"/>
      <c r="H4805" s="6" t="str">
        <f t="shared" si="301"/>
        <v/>
      </c>
      <c r="I4805" s="5"/>
      <c r="J4805" s="6" t="str">
        <f t="shared" si="302"/>
        <v/>
      </c>
      <c r="K4805" s="5"/>
      <c r="L4805" s="5"/>
      <c r="M4805" s="6" t="str">
        <f t="shared" si="303"/>
        <v/>
      </c>
    </row>
    <row r="4806" spans="3:13" x14ac:dyDescent="0.2">
      <c r="C4806" s="5"/>
      <c r="D4806" s="5"/>
      <c r="E4806" s="6" t="str">
        <f t="shared" si="300"/>
        <v/>
      </c>
      <c r="F4806" s="5"/>
      <c r="G4806" s="5"/>
      <c r="H4806" s="6" t="str">
        <f t="shared" si="301"/>
        <v/>
      </c>
      <c r="I4806" s="5"/>
      <c r="J4806" s="6" t="str">
        <f t="shared" si="302"/>
        <v/>
      </c>
      <c r="K4806" s="5"/>
      <c r="L4806" s="5"/>
      <c r="M4806" s="6" t="str">
        <f t="shared" si="303"/>
        <v/>
      </c>
    </row>
    <row r="4807" spans="3:13" x14ac:dyDescent="0.2">
      <c r="C4807" s="5"/>
      <c r="D4807" s="5"/>
      <c r="E4807" s="6" t="str">
        <f t="shared" si="300"/>
        <v/>
      </c>
      <c r="F4807" s="5"/>
      <c r="G4807" s="5"/>
      <c r="H4807" s="6" t="str">
        <f t="shared" si="301"/>
        <v/>
      </c>
      <c r="I4807" s="5"/>
      <c r="J4807" s="6" t="str">
        <f t="shared" si="302"/>
        <v/>
      </c>
      <c r="K4807" s="5"/>
      <c r="L4807" s="5"/>
      <c r="M4807" s="6" t="str">
        <f t="shared" si="303"/>
        <v/>
      </c>
    </row>
    <row r="4808" spans="3:13" x14ac:dyDescent="0.2">
      <c r="C4808" s="5"/>
      <c r="D4808" s="5"/>
      <c r="E4808" s="6" t="str">
        <f t="shared" si="300"/>
        <v/>
      </c>
      <c r="F4808" s="5"/>
      <c r="G4808" s="5"/>
      <c r="H4808" s="6" t="str">
        <f t="shared" si="301"/>
        <v/>
      </c>
      <c r="I4808" s="5"/>
      <c r="J4808" s="6" t="str">
        <f t="shared" si="302"/>
        <v/>
      </c>
      <c r="K4808" s="5"/>
      <c r="L4808" s="5"/>
      <c r="M4808" s="6" t="str">
        <f t="shared" si="303"/>
        <v/>
      </c>
    </row>
    <row r="4809" spans="3:13" x14ac:dyDescent="0.2">
      <c r="C4809" s="5"/>
      <c r="D4809" s="5"/>
      <c r="E4809" s="6" t="str">
        <f t="shared" si="300"/>
        <v/>
      </c>
      <c r="F4809" s="5"/>
      <c r="G4809" s="5"/>
      <c r="H4809" s="6" t="str">
        <f t="shared" si="301"/>
        <v/>
      </c>
      <c r="I4809" s="5"/>
      <c r="J4809" s="6" t="str">
        <f t="shared" si="302"/>
        <v/>
      </c>
      <c r="K4809" s="5"/>
      <c r="L4809" s="5"/>
      <c r="M4809" s="6" t="str">
        <f t="shared" si="303"/>
        <v/>
      </c>
    </row>
    <row r="4810" spans="3:13" x14ac:dyDescent="0.2">
      <c r="C4810" s="5"/>
      <c r="D4810" s="5"/>
      <c r="E4810" s="6" t="str">
        <f t="shared" ref="E4810:E4873" si="304">IF(C4810=0,"",(D4810/C4810-1))</f>
        <v/>
      </c>
      <c r="F4810" s="5"/>
      <c r="G4810" s="5"/>
      <c r="H4810" s="6" t="str">
        <f t="shared" ref="H4810:H4873" si="305">IF(F4810=0,"",(G4810/F4810-1))</f>
        <v/>
      </c>
      <c r="I4810" s="5"/>
      <c r="J4810" s="6" t="str">
        <f t="shared" ref="J4810:J4873" si="306">IF(I4810=0,"",(G4810/I4810-1))</f>
        <v/>
      </c>
      <c r="K4810" s="5"/>
      <c r="L4810" s="5"/>
      <c r="M4810" s="6" t="str">
        <f t="shared" ref="M4810:M4873" si="307">IF(K4810=0,"",(L4810/K4810-1))</f>
        <v/>
      </c>
    </row>
    <row r="4811" spans="3:13" x14ac:dyDescent="0.2">
      <c r="C4811" s="5"/>
      <c r="D4811" s="5"/>
      <c r="E4811" s="6" t="str">
        <f t="shared" si="304"/>
        <v/>
      </c>
      <c r="F4811" s="5"/>
      <c r="G4811" s="5"/>
      <c r="H4811" s="6" t="str">
        <f t="shared" si="305"/>
        <v/>
      </c>
      <c r="I4811" s="5"/>
      <c r="J4811" s="6" t="str">
        <f t="shared" si="306"/>
        <v/>
      </c>
      <c r="K4811" s="5"/>
      <c r="L4811" s="5"/>
      <c r="M4811" s="6" t="str">
        <f t="shared" si="307"/>
        <v/>
      </c>
    </row>
    <row r="4812" spans="3:13" x14ac:dyDescent="0.2">
      <c r="C4812" s="5"/>
      <c r="D4812" s="5"/>
      <c r="E4812" s="6" t="str">
        <f t="shared" si="304"/>
        <v/>
      </c>
      <c r="F4812" s="5"/>
      <c r="G4812" s="5"/>
      <c r="H4812" s="6" t="str">
        <f t="shared" si="305"/>
        <v/>
      </c>
      <c r="I4812" s="5"/>
      <c r="J4812" s="6" t="str">
        <f t="shared" si="306"/>
        <v/>
      </c>
      <c r="K4812" s="5"/>
      <c r="L4812" s="5"/>
      <c r="M4812" s="6" t="str">
        <f t="shared" si="307"/>
        <v/>
      </c>
    </row>
    <row r="4813" spans="3:13" x14ac:dyDescent="0.2">
      <c r="C4813" s="5"/>
      <c r="D4813" s="5"/>
      <c r="E4813" s="6" t="str">
        <f t="shared" si="304"/>
        <v/>
      </c>
      <c r="F4813" s="5"/>
      <c r="G4813" s="5"/>
      <c r="H4813" s="6" t="str">
        <f t="shared" si="305"/>
        <v/>
      </c>
      <c r="I4813" s="5"/>
      <c r="J4813" s="6" t="str">
        <f t="shared" si="306"/>
        <v/>
      </c>
      <c r="K4813" s="5"/>
      <c r="L4813" s="5"/>
      <c r="M4813" s="6" t="str">
        <f t="shared" si="307"/>
        <v/>
      </c>
    </row>
    <row r="4814" spans="3:13" x14ac:dyDescent="0.2">
      <c r="C4814" s="5"/>
      <c r="D4814" s="5"/>
      <c r="E4814" s="6" t="str">
        <f t="shared" si="304"/>
        <v/>
      </c>
      <c r="F4814" s="5"/>
      <c r="G4814" s="5"/>
      <c r="H4814" s="6" t="str">
        <f t="shared" si="305"/>
        <v/>
      </c>
      <c r="I4814" s="5"/>
      <c r="J4814" s="6" t="str">
        <f t="shared" si="306"/>
        <v/>
      </c>
      <c r="K4814" s="5"/>
      <c r="L4814" s="5"/>
      <c r="M4814" s="6" t="str">
        <f t="shared" si="307"/>
        <v/>
      </c>
    </row>
    <row r="4815" spans="3:13" x14ac:dyDescent="0.2">
      <c r="C4815" s="5"/>
      <c r="D4815" s="5"/>
      <c r="E4815" s="6" t="str">
        <f t="shared" si="304"/>
        <v/>
      </c>
      <c r="F4815" s="5"/>
      <c r="G4815" s="5"/>
      <c r="H4815" s="6" t="str">
        <f t="shared" si="305"/>
        <v/>
      </c>
      <c r="I4815" s="5"/>
      <c r="J4815" s="6" t="str">
        <f t="shared" si="306"/>
        <v/>
      </c>
      <c r="K4815" s="5"/>
      <c r="L4815" s="5"/>
      <c r="M4815" s="6" t="str">
        <f t="shared" si="307"/>
        <v/>
      </c>
    </row>
    <row r="4816" spans="3:13" x14ac:dyDescent="0.2">
      <c r="C4816" s="5"/>
      <c r="D4816" s="5"/>
      <c r="E4816" s="6" t="str">
        <f t="shared" si="304"/>
        <v/>
      </c>
      <c r="F4816" s="5"/>
      <c r="G4816" s="5"/>
      <c r="H4816" s="6" t="str">
        <f t="shared" si="305"/>
        <v/>
      </c>
      <c r="I4816" s="5"/>
      <c r="J4816" s="6" t="str">
        <f t="shared" si="306"/>
        <v/>
      </c>
      <c r="K4816" s="5"/>
      <c r="L4816" s="5"/>
      <c r="M4816" s="6" t="str">
        <f t="shared" si="307"/>
        <v/>
      </c>
    </row>
    <row r="4817" spans="3:13" x14ac:dyDescent="0.2">
      <c r="C4817" s="5"/>
      <c r="D4817" s="5"/>
      <c r="E4817" s="6" t="str">
        <f t="shared" si="304"/>
        <v/>
      </c>
      <c r="F4817" s="5"/>
      <c r="G4817" s="5"/>
      <c r="H4817" s="6" t="str">
        <f t="shared" si="305"/>
        <v/>
      </c>
      <c r="I4817" s="5"/>
      <c r="J4817" s="6" t="str">
        <f t="shared" si="306"/>
        <v/>
      </c>
      <c r="K4817" s="5"/>
      <c r="L4817" s="5"/>
      <c r="M4817" s="6" t="str">
        <f t="shared" si="307"/>
        <v/>
      </c>
    </row>
    <row r="4818" spans="3:13" x14ac:dyDescent="0.2">
      <c r="C4818" s="5"/>
      <c r="D4818" s="5"/>
      <c r="E4818" s="6" t="str">
        <f t="shared" si="304"/>
        <v/>
      </c>
      <c r="F4818" s="5"/>
      <c r="G4818" s="5"/>
      <c r="H4818" s="6" t="str">
        <f t="shared" si="305"/>
        <v/>
      </c>
      <c r="I4818" s="5"/>
      <c r="J4818" s="6" t="str">
        <f t="shared" si="306"/>
        <v/>
      </c>
      <c r="K4818" s="5"/>
      <c r="L4818" s="5"/>
      <c r="M4818" s="6" t="str">
        <f t="shared" si="307"/>
        <v/>
      </c>
    </row>
    <row r="4819" spans="3:13" x14ac:dyDescent="0.2">
      <c r="C4819" s="5"/>
      <c r="D4819" s="5"/>
      <c r="E4819" s="6" t="str">
        <f t="shared" si="304"/>
        <v/>
      </c>
      <c r="F4819" s="5"/>
      <c r="G4819" s="5"/>
      <c r="H4819" s="6" t="str">
        <f t="shared" si="305"/>
        <v/>
      </c>
      <c r="I4819" s="5"/>
      <c r="J4819" s="6" t="str">
        <f t="shared" si="306"/>
        <v/>
      </c>
      <c r="K4819" s="5"/>
      <c r="L4819" s="5"/>
      <c r="M4819" s="6" t="str">
        <f t="shared" si="307"/>
        <v/>
      </c>
    </row>
    <row r="4820" spans="3:13" x14ac:dyDescent="0.2">
      <c r="C4820" s="5"/>
      <c r="D4820" s="5"/>
      <c r="E4820" s="6" t="str">
        <f t="shared" si="304"/>
        <v/>
      </c>
      <c r="F4820" s="5"/>
      <c r="G4820" s="5"/>
      <c r="H4820" s="6" t="str">
        <f t="shared" si="305"/>
        <v/>
      </c>
      <c r="I4820" s="5"/>
      <c r="J4820" s="6" t="str">
        <f t="shared" si="306"/>
        <v/>
      </c>
      <c r="K4820" s="5"/>
      <c r="L4820" s="5"/>
      <c r="M4820" s="6" t="str">
        <f t="shared" si="307"/>
        <v/>
      </c>
    </row>
    <row r="4821" spans="3:13" x14ac:dyDescent="0.2">
      <c r="C4821" s="5"/>
      <c r="D4821" s="5"/>
      <c r="E4821" s="6" t="str">
        <f t="shared" si="304"/>
        <v/>
      </c>
      <c r="F4821" s="5"/>
      <c r="G4821" s="5"/>
      <c r="H4821" s="6" t="str">
        <f t="shared" si="305"/>
        <v/>
      </c>
      <c r="I4821" s="5"/>
      <c r="J4821" s="6" t="str">
        <f t="shared" si="306"/>
        <v/>
      </c>
      <c r="K4821" s="5"/>
      <c r="L4821" s="5"/>
      <c r="M4821" s="6" t="str">
        <f t="shared" si="307"/>
        <v/>
      </c>
    </row>
    <row r="4822" spans="3:13" x14ac:dyDescent="0.2">
      <c r="C4822" s="5"/>
      <c r="D4822" s="5"/>
      <c r="E4822" s="6" t="str">
        <f t="shared" si="304"/>
        <v/>
      </c>
      <c r="F4822" s="5"/>
      <c r="G4822" s="5"/>
      <c r="H4822" s="6" t="str">
        <f t="shared" si="305"/>
        <v/>
      </c>
      <c r="I4822" s="5"/>
      <c r="J4822" s="6" t="str">
        <f t="shared" si="306"/>
        <v/>
      </c>
      <c r="K4822" s="5"/>
      <c r="L4822" s="5"/>
      <c r="M4822" s="6" t="str">
        <f t="shared" si="307"/>
        <v/>
      </c>
    </row>
    <row r="4823" spans="3:13" x14ac:dyDescent="0.2">
      <c r="C4823" s="5"/>
      <c r="D4823" s="5"/>
      <c r="E4823" s="6" t="str">
        <f t="shared" si="304"/>
        <v/>
      </c>
      <c r="F4823" s="5"/>
      <c r="G4823" s="5"/>
      <c r="H4823" s="6" t="str">
        <f t="shared" si="305"/>
        <v/>
      </c>
      <c r="I4823" s="5"/>
      <c r="J4823" s="6" t="str">
        <f t="shared" si="306"/>
        <v/>
      </c>
      <c r="K4823" s="5"/>
      <c r="L4823" s="5"/>
      <c r="M4823" s="6" t="str">
        <f t="shared" si="307"/>
        <v/>
      </c>
    </row>
    <row r="4824" spans="3:13" x14ac:dyDescent="0.2">
      <c r="C4824" s="5"/>
      <c r="D4824" s="5"/>
      <c r="E4824" s="6" t="str">
        <f t="shared" si="304"/>
        <v/>
      </c>
      <c r="F4824" s="5"/>
      <c r="G4824" s="5"/>
      <c r="H4824" s="6" t="str">
        <f t="shared" si="305"/>
        <v/>
      </c>
      <c r="I4824" s="5"/>
      <c r="J4824" s="6" t="str">
        <f t="shared" si="306"/>
        <v/>
      </c>
      <c r="K4824" s="5"/>
      <c r="L4824" s="5"/>
      <c r="M4824" s="6" t="str">
        <f t="shared" si="307"/>
        <v/>
      </c>
    </row>
    <row r="4825" spans="3:13" x14ac:dyDescent="0.2">
      <c r="C4825" s="5"/>
      <c r="D4825" s="5"/>
      <c r="E4825" s="6" t="str">
        <f t="shared" si="304"/>
        <v/>
      </c>
      <c r="F4825" s="5"/>
      <c r="G4825" s="5"/>
      <c r="H4825" s="6" t="str">
        <f t="shared" si="305"/>
        <v/>
      </c>
      <c r="I4825" s="5"/>
      <c r="J4825" s="6" t="str">
        <f t="shared" si="306"/>
        <v/>
      </c>
      <c r="K4825" s="5"/>
      <c r="L4825" s="5"/>
      <c r="M4825" s="6" t="str">
        <f t="shared" si="307"/>
        <v/>
      </c>
    </row>
    <row r="4826" spans="3:13" x14ac:dyDescent="0.2">
      <c r="C4826" s="5"/>
      <c r="D4826" s="5"/>
      <c r="E4826" s="6" t="str">
        <f t="shared" si="304"/>
        <v/>
      </c>
      <c r="F4826" s="5"/>
      <c r="G4826" s="5"/>
      <c r="H4826" s="6" t="str">
        <f t="shared" si="305"/>
        <v/>
      </c>
      <c r="I4826" s="5"/>
      <c r="J4826" s="6" t="str">
        <f t="shared" si="306"/>
        <v/>
      </c>
      <c r="K4826" s="5"/>
      <c r="L4826" s="5"/>
      <c r="M4826" s="6" t="str">
        <f t="shared" si="307"/>
        <v/>
      </c>
    </row>
    <row r="4827" spans="3:13" x14ac:dyDescent="0.2">
      <c r="C4827" s="5"/>
      <c r="D4827" s="5"/>
      <c r="E4827" s="6" t="str">
        <f t="shared" si="304"/>
        <v/>
      </c>
      <c r="F4827" s="5"/>
      <c r="G4827" s="5"/>
      <c r="H4827" s="6" t="str">
        <f t="shared" si="305"/>
        <v/>
      </c>
      <c r="I4827" s="5"/>
      <c r="J4827" s="6" t="str">
        <f t="shared" si="306"/>
        <v/>
      </c>
      <c r="K4827" s="5"/>
      <c r="L4827" s="5"/>
      <c r="M4827" s="6" t="str">
        <f t="shared" si="307"/>
        <v/>
      </c>
    </row>
    <row r="4828" spans="3:13" x14ac:dyDescent="0.2">
      <c r="C4828" s="5"/>
      <c r="D4828" s="5"/>
      <c r="E4828" s="6" t="str">
        <f t="shared" si="304"/>
        <v/>
      </c>
      <c r="F4828" s="5"/>
      <c r="G4828" s="5"/>
      <c r="H4828" s="6" t="str">
        <f t="shared" si="305"/>
        <v/>
      </c>
      <c r="I4828" s="5"/>
      <c r="J4828" s="6" t="str">
        <f t="shared" si="306"/>
        <v/>
      </c>
      <c r="K4828" s="5"/>
      <c r="L4828" s="5"/>
      <c r="M4828" s="6" t="str">
        <f t="shared" si="307"/>
        <v/>
      </c>
    </row>
    <row r="4829" spans="3:13" x14ac:dyDescent="0.2">
      <c r="C4829" s="5"/>
      <c r="D4829" s="5"/>
      <c r="E4829" s="6" t="str">
        <f t="shared" si="304"/>
        <v/>
      </c>
      <c r="F4829" s="5"/>
      <c r="G4829" s="5"/>
      <c r="H4829" s="6" t="str">
        <f t="shared" si="305"/>
        <v/>
      </c>
      <c r="I4829" s="5"/>
      <c r="J4829" s="6" t="str">
        <f t="shared" si="306"/>
        <v/>
      </c>
      <c r="K4829" s="5"/>
      <c r="L4829" s="5"/>
      <c r="M4829" s="6" t="str">
        <f t="shared" si="307"/>
        <v/>
      </c>
    </row>
    <row r="4830" spans="3:13" x14ac:dyDescent="0.2">
      <c r="C4830" s="5"/>
      <c r="D4830" s="5"/>
      <c r="E4830" s="6" t="str">
        <f t="shared" si="304"/>
        <v/>
      </c>
      <c r="F4830" s="5"/>
      <c r="G4830" s="5"/>
      <c r="H4830" s="6" t="str">
        <f t="shared" si="305"/>
        <v/>
      </c>
      <c r="I4830" s="5"/>
      <c r="J4830" s="6" t="str">
        <f t="shared" si="306"/>
        <v/>
      </c>
      <c r="K4830" s="5"/>
      <c r="L4830" s="5"/>
      <c r="M4830" s="6" t="str">
        <f t="shared" si="307"/>
        <v/>
      </c>
    </row>
    <row r="4831" spans="3:13" x14ac:dyDescent="0.2">
      <c r="C4831" s="5"/>
      <c r="D4831" s="5"/>
      <c r="E4831" s="6" t="str">
        <f t="shared" si="304"/>
        <v/>
      </c>
      <c r="F4831" s="5"/>
      <c r="G4831" s="5"/>
      <c r="H4831" s="6" t="str">
        <f t="shared" si="305"/>
        <v/>
      </c>
      <c r="I4831" s="5"/>
      <c r="J4831" s="6" t="str">
        <f t="shared" si="306"/>
        <v/>
      </c>
      <c r="K4831" s="5"/>
      <c r="L4831" s="5"/>
      <c r="M4831" s="6" t="str">
        <f t="shared" si="307"/>
        <v/>
      </c>
    </row>
    <row r="4832" spans="3:13" x14ac:dyDescent="0.2">
      <c r="C4832" s="5"/>
      <c r="D4832" s="5"/>
      <c r="E4832" s="6" t="str">
        <f t="shared" si="304"/>
        <v/>
      </c>
      <c r="F4832" s="5"/>
      <c r="G4832" s="5"/>
      <c r="H4832" s="6" t="str">
        <f t="shared" si="305"/>
        <v/>
      </c>
      <c r="I4832" s="5"/>
      <c r="J4832" s="6" t="str">
        <f t="shared" si="306"/>
        <v/>
      </c>
      <c r="K4832" s="5"/>
      <c r="L4832" s="5"/>
      <c r="M4832" s="6" t="str">
        <f t="shared" si="307"/>
        <v/>
      </c>
    </row>
    <row r="4833" spans="3:13" x14ac:dyDescent="0.2">
      <c r="C4833" s="5"/>
      <c r="D4833" s="5"/>
      <c r="E4833" s="6" t="str">
        <f t="shared" si="304"/>
        <v/>
      </c>
      <c r="F4833" s="5"/>
      <c r="G4833" s="5"/>
      <c r="H4833" s="6" t="str">
        <f t="shared" si="305"/>
        <v/>
      </c>
      <c r="I4833" s="5"/>
      <c r="J4833" s="6" t="str">
        <f t="shared" si="306"/>
        <v/>
      </c>
      <c r="K4833" s="5"/>
      <c r="L4833" s="5"/>
      <c r="M4833" s="6" t="str">
        <f t="shared" si="307"/>
        <v/>
      </c>
    </row>
    <row r="4834" spans="3:13" x14ac:dyDescent="0.2">
      <c r="C4834" s="5"/>
      <c r="D4834" s="5"/>
      <c r="E4834" s="6" t="str">
        <f t="shared" si="304"/>
        <v/>
      </c>
      <c r="F4834" s="5"/>
      <c r="G4834" s="5"/>
      <c r="H4834" s="6" t="str">
        <f t="shared" si="305"/>
        <v/>
      </c>
      <c r="I4834" s="5"/>
      <c r="J4834" s="6" t="str">
        <f t="shared" si="306"/>
        <v/>
      </c>
      <c r="K4834" s="5"/>
      <c r="L4834" s="5"/>
      <c r="M4834" s="6" t="str">
        <f t="shared" si="307"/>
        <v/>
      </c>
    </row>
    <row r="4835" spans="3:13" x14ac:dyDescent="0.2">
      <c r="C4835" s="5"/>
      <c r="D4835" s="5"/>
      <c r="E4835" s="6" t="str">
        <f t="shared" si="304"/>
        <v/>
      </c>
      <c r="F4835" s="5"/>
      <c r="G4835" s="5"/>
      <c r="H4835" s="6" t="str">
        <f t="shared" si="305"/>
        <v/>
      </c>
      <c r="I4835" s="5"/>
      <c r="J4835" s="6" t="str">
        <f t="shared" si="306"/>
        <v/>
      </c>
      <c r="K4835" s="5"/>
      <c r="L4835" s="5"/>
      <c r="M4835" s="6" t="str">
        <f t="shared" si="307"/>
        <v/>
      </c>
    </row>
    <row r="4836" spans="3:13" x14ac:dyDescent="0.2">
      <c r="C4836" s="5"/>
      <c r="D4836" s="5"/>
      <c r="E4836" s="6" t="str">
        <f t="shared" si="304"/>
        <v/>
      </c>
      <c r="F4836" s="5"/>
      <c r="G4836" s="5"/>
      <c r="H4836" s="6" t="str">
        <f t="shared" si="305"/>
        <v/>
      </c>
      <c r="I4836" s="5"/>
      <c r="J4836" s="6" t="str">
        <f t="shared" si="306"/>
        <v/>
      </c>
      <c r="K4836" s="5"/>
      <c r="L4836" s="5"/>
      <c r="M4836" s="6" t="str">
        <f t="shared" si="307"/>
        <v/>
      </c>
    </row>
    <row r="4837" spans="3:13" x14ac:dyDescent="0.2">
      <c r="C4837" s="5"/>
      <c r="D4837" s="5"/>
      <c r="E4837" s="6" t="str">
        <f t="shared" si="304"/>
        <v/>
      </c>
      <c r="F4837" s="5"/>
      <c r="G4837" s="5"/>
      <c r="H4837" s="6" t="str">
        <f t="shared" si="305"/>
        <v/>
      </c>
      <c r="I4837" s="5"/>
      <c r="J4837" s="6" t="str">
        <f t="shared" si="306"/>
        <v/>
      </c>
      <c r="K4837" s="5"/>
      <c r="L4837" s="5"/>
      <c r="M4837" s="6" t="str">
        <f t="shared" si="307"/>
        <v/>
      </c>
    </row>
    <row r="4838" spans="3:13" x14ac:dyDescent="0.2">
      <c r="C4838" s="5"/>
      <c r="D4838" s="5"/>
      <c r="E4838" s="6" t="str">
        <f t="shared" si="304"/>
        <v/>
      </c>
      <c r="F4838" s="5"/>
      <c r="G4838" s="5"/>
      <c r="H4838" s="6" t="str">
        <f t="shared" si="305"/>
        <v/>
      </c>
      <c r="I4838" s="5"/>
      <c r="J4838" s="6" t="str">
        <f t="shared" si="306"/>
        <v/>
      </c>
      <c r="K4838" s="5"/>
      <c r="L4838" s="5"/>
      <c r="M4838" s="6" t="str">
        <f t="shared" si="307"/>
        <v/>
      </c>
    </row>
    <row r="4839" spans="3:13" x14ac:dyDescent="0.2">
      <c r="C4839" s="5"/>
      <c r="D4839" s="5"/>
      <c r="E4839" s="6" t="str">
        <f t="shared" si="304"/>
        <v/>
      </c>
      <c r="F4839" s="5"/>
      <c r="G4839" s="5"/>
      <c r="H4839" s="6" t="str">
        <f t="shared" si="305"/>
        <v/>
      </c>
      <c r="I4839" s="5"/>
      <c r="J4839" s="6" t="str">
        <f t="shared" si="306"/>
        <v/>
      </c>
      <c r="K4839" s="5"/>
      <c r="L4839" s="5"/>
      <c r="M4839" s="6" t="str">
        <f t="shared" si="307"/>
        <v/>
      </c>
    </row>
    <row r="4840" spans="3:13" x14ac:dyDescent="0.2">
      <c r="C4840" s="5"/>
      <c r="D4840" s="5"/>
      <c r="E4840" s="6" t="str">
        <f t="shared" si="304"/>
        <v/>
      </c>
      <c r="F4840" s="5"/>
      <c r="G4840" s="5"/>
      <c r="H4840" s="6" t="str">
        <f t="shared" si="305"/>
        <v/>
      </c>
      <c r="I4840" s="5"/>
      <c r="J4840" s="6" t="str">
        <f t="shared" si="306"/>
        <v/>
      </c>
      <c r="K4840" s="5"/>
      <c r="L4840" s="5"/>
      <c r="M4840" s="6" t="str">
        <f t="shared" si="307"/>
        <v/>
      </c>
    </row>
    <row r="4841" spans="3:13" x14ac:dyDescent="0.2">
      <c r="C4841" s="5"/>
      <c r="D4841" s="5"/>
      <c r="E4841" s="6" t="str">
        <f t="shared" si="304"/>
        <v/>
      </c>
      <c r="F4841" s="5"/>
      <c r="G4841" s="5"/>
      <c r="H4841" s="6" t="str">
        <f t="shared" si="305"/>
        <v/>
      </c>
      <c r="I4841" s="5"/>
      <c r="J4841" s="6" t="str">
        <f t="shared" si="306"/>
        <v/>
      </c>
      <c r="K4841" s="5"/>
      <c r="L4841" s="5"/>
      <c r="M4841" s="6" t="str">
        <f t="shared" si="307"/>
        <v/>
      </c>
    </row>
    <row r="4842" spans="3:13" x14ac:dyDescent="0.2">
      <c r="C4842" s="5"/>
      <c r="D4842" s="5"/>
      <c r="E4842" s="6" t="str">
        <f t="shared" si="304"/>
        <v/>
      </c>
      <c r="F4842" s="5"/>
      <c r="G4842" s="5"/>
      <c r="H4842" s="6" t="str">
        <f t="shared" si="305"/>
        <v/>
      </c>
      <c r="I4842" s="5"/>
      <c r="J4842" s="6" t="str">
        <f t="shared" si="306"/>
        <v/>
      </c>
      <c r="K4842" s="5"/>
      <c r="L4842" s="5"/>
      <c r="M4842" s="6" t="str">
        <f t="shared" si="307"/>
        <v/>
      </c>
    </row>
    <row r="4843" spans="3:13" x14ac:dyDescent="0.2">
      <c r="C4843" s="5"/>
      <c r="D4843" s="5"/>
      <c r="E4843" s="6" t="str">
        <f t="shared" si="304"/>
        <v/>
      </c>
      <c r="F4843" s="5"/>
      <c r="G4843" s="5"/>
      <c r="H4843" s="6" t="str">
        <f t="shared" si="305"/>
        <v/>
      </c>
      <c r="I4843" s="5"/>
      <c r="J4843" s="6" t="str">
        <f t="shared" si="306"/>
        <v/>
      </c>
      <c r="K4843" s="5"/>
      <c r="L4843" s="5"/>
      <c r="M4843" s="6" t="str">
        <f t="shared" si="307"/>
        <v/>
      </c>
    </row>
    <row r="4844" spans="3:13" x14ac:dyDescent="0.2">
      <c r="C4844" s="5"/>
      <c r="D4844" s="5"/>
      <c r="E4844" s="6" t="str">
        <f t="shared" si="304"/>
        <v/>
      </c>
      <c r="F4844" s="5"/>
      <c r="G4844" s="5"/>
      <c r="H4844" s="6" t="str">
        <f t="shared" si="305"/>
        <v/>
      </c>
      <c r="I4844" s="5"/>
      <c r="J4844" s="6" t="str">
        <f t="shared" si="306"/>
        <v/>
      </c>
      <c r="K4844" s="5"/>
      <c r="L4844" s="5"/>
      <c r="M4844" s="6" t="str">
        <f t="shared" si="307"/>
        <v/>
      </c>
    </row>
    <row r="4845" spans="3:13" x14ac:dyDescent="0.2">
      <c r="C4845" s="5"/>
      <c r="D4845" s="5"/>
      <c r="E4845" s="6" t="str">
        <f t="shared" si="304"/>
        <v/>
      </c>
      <c r="F4845" s="5"/>
      <c r="G4845" s="5"/>
      <c r="H4845" s="6" t="str">
        <f t="shared" si="305"/>
        <v/>
      </c>
      <c r="I4845" s="5"/>
      <c r="J4845" s="6" t="str">
        <f t="shared" si="306"/>
        <v/>
      </c>
      <c r="K4845" s="5"/>
      <c r="L4845" s="5"/>
      <c r="M4845" s="6" t="str">
        <f t="shared" si="307"/>
        <v/>
      </c>
    </row>
    <row r="4846" spans="3:13" x14ac:dyDescent="0.2">
      <c r="C4846" s="5"/>
      <c r="D4846" s="5"/>
      <c r="E4846" s="6" t="str">
        <f t="shared" si="304"/>
        <v/>
      </c>
      <c r="F4846" s="5"/>
      <c r="G4846" s="5"/>
      <c r="H4846" s="6" t="str">
        <f t="shared" si="305"/>
        <v/>
      </c>
      <c r="I4846" s="5"/>
      <c r="J4846" s="6" t="str">
        <f t="shared" si="306"/>
        <v/>
      </c>
      <c r="K4846" s="5"/>
      <c r="L4846" s="5"/>
      <c r="M4846" s="6" t="str">
        <f t="shared" si="307"/>
        <v/>
      </c>
    </row>
    <row r="4847" spans="3:13" x14ac:dyDescent="0.2">
      <c r="C4847" s="5"/>
      <c r="D4847" s="5"/>
      <c r="E4847" s="6" t="str">
        <f t="shared" si="304"/>
        <v/>
      </c>
      <c r="F4847" s="5"/>
      <c r="G4847" s="5"/>
      <c r="H4847" s="6" t="str">
        <f t="shared" si="305"/>
        <v/>
      </c>
      <c r="I4847" s="5"/>
      <c r="J4847" s="6" t="str">
        <f t="shared" si="306"/>
        <v/>
      </c>
      <c r="K4847" s="5"/>
      <c r="L4847" s="5"/>
      <c r="M4847" s="6" t="str">
        <f t="shared" si="307"/>
        <v/>
      </c>
    </row>
    <row r="4848" spans="3:13" x14ac:dyDescent="0.2">
      <c r="C4848" s="5"/>
      <c r="D4848" s="5"/>
      <c r="E4848" s="6" t="str">
        <f t="shared" si="304"/>
        <v/>
      </c>
      <c r="F4848" s="5"/>
      <c r="G4848" s="5"/>
      <c r="H4848" s="6" t="str">
        <f t="shared" si="305"/>
        <v/>
      </c>
      <c r="I4848" s="5"/>
      <c r="J4848" s="6" t="str">
        <f t="shared" si="306"/>
        <v/>
      </c>
      <c r="K4848" s="5"/>
      <c r="L4848" s="5"/>
      <c r="M4848" s="6" t="str">
        <f t="shared" si="307"/>
        <v/>
      </c>
    </row>
    <row r="4849" spans="3:13" x14ac:dyDescent="0.2">
      <c r="C4849" s="5"/>
      <c r="D4849" s="5"/>
      <c r="E4849" s="6" t="str">
        <f t="shared" si="304"/>
        <v/>
      </c>
      <c r="F4849" s="5"/>
      <c r="G4849" s="5"/>
      <c r="H4849" s="6" t="str">
        <f t="shared" si="305"/>
        <v/>
      </c>
      <c r="I4849" s="5"/>
      <c r="J4849" s="6" t="str">
        <f t="shared" si="306"/>
        <v/>
      </c>
      <c r="K4849" s="5"/>
      <c r="L4849" s="5"/>
      <c r="M4849" s="6" t="str">
        <f t="shared" si="307"/>
        <v/>
      </c>
    </row>
    <row r="4850" spans="3:13" x14ac:dyDescent="0.2">
      <c r="C4850" s="5"/>
      <c r="D4850" s="5"/>
      <c r="E4850" s="6" t="str">
        <f t="shared" si="304"/>
        <v/>
      </c>
      <c r="F4850" s="5"/>
      <c r="G4850" s="5"/>
      <c r="H4850" s="6" t="str">
        <f t="shared" si="305"/>
        <v/>
      </c>
      <c r="I4850" s="5"/>
      <c r="J4850" s="6" t="str">
        <f t="shared" si="306"/>
        <v/>
      </c>
      <c r="K4850" s="5"/>
      <c r="L4850" s="5"/>
      <c r="M4850" s="6" t="str">
        <f t="shared" si="307"/>
        <v/>
      </c>
    </row>
    <row r="4851" spans="3:13" x14ac:dyDescent="0.2">
      <c r="C4851" s="5"/>
      <c r="D4851" s="5"/>
      <c r="E4851" s="6" t="str">
        <f t="shared" si="304"/>
        <v/>
      </c>
      <c r="F4851" s="5"/>
      <c r="G4851" s="5"/>
      <c r="H4851" s="6" t="str">
        <f t="shared" si="305"/>
        <v/>
      </c>
      <c r="I4851" s="5"/>
      <c r="J4851" s="6" t="str">
        <f t="shared" si="306"/>
        <v/>
      </c>
      <c r="K4851" s="5"/>
      <c r="L4851" s="5"/>
      <c r="M4851" s="6" t="str">
        <f t="shared" si="307"/>
        <v/>
      </c>
    </row>
    <row r="4852" spans="3:13" x14ac:dyDescent="0.2">
      <c r="C4852" s="5"/>
      <c r="D4852" s="5"/>
      <c r="E4852" s="6" t="str">
        <f t="shared" si="304"/>
        <v/>
      </c>
      <c r="F4852" s="5"/>
      <c r="G4852" s="5"/>
      <c r="H4852" s="6" t="str">
        <f t="shared" si="305"/>
        <v/>
      </c>
      <c r="I4852" s="5"/>
      <c r="J4852" s="6" t="str">
        <f t="shared" si="306"/>
        <v/>
      </c>
      <c r="K4852" s="5"/>
      <c r="L4852" s="5"/>
      <c r="M4852" s="6" t="str">
        <f t="shared" si="307"/>
        <v/>
      </c>
    </row>
    <row r="4853" spans="3:13" x14ac:dyDescent="0.2">
      <c r="C4853" s="5"/>
      <c r="D4853" s="5"/>
      <c r="E4853" s="6" t="str">
        <f t="shared" si="304"/>
        <v/>
      </c>
      <c r="F4853" s="5"/>
      <c r="G4853" s="5"/>
      <c r="H4853" s="6" t="str">
        <f t="shared" si="305"/>
        <v/>
      </c>
      <c r="I4853" s="5"/>
      <c r="J4853" s="6" t="str">
        <f t="shared" si="306"/>
        <v/>
      </c>
      <c r="K4853" s="5"/>
      <c r="L4853" s="5"/>
      <c r="M4853" s="6" t="str">
        <f t="shared" si="307"/>
        <v/>
      </c>
    </row>
    <row r="4854" spans="3:13" x14ac:dyDescent="0.2">
      <c r="C4854" s="5"/>
      <c r="D4854" s="5"/>
      <c r="E4854" s="6" t="str">
        <f t="shared" si="304"/>
        <v/>
      </c>
      <c r="F4854" s="5"/>
      <c r="G4854" s="5"/>
      <c r="H4854" s="6" t="str">
        <f t="shared" si="305"/>
        <v/>
      </c>
      <c r="I4854" s="5"/>
      <c r="J4854" s="6" t="str">
        <f t="shared" si="306"/>
        <v/>
      </c>
      <c r="K4854" s="5"/>
      <c r="L4854" s="5"/>
      <c r="M4854" s="6" t="str">
        <f t="shared" si="307"/>
        <v/>
      </c>
    </row>
    <row r="4855" spans="3:13" x14ac:dyDescent="0.2">
      <c r="C4855" s="5"/>
      <c r="D4855" s="5"/>
      <c r="E4855" s="6" t="str">
        <f t="shared" si="304"/>
        <v/>
      </c>
      <c r="F4855" s="5"/>
      <c r="G4855" s="5"/>
      <c r="H4855" s="6" t="str">
        <f t="shared" si="305"/>
        <v/>
      </c>
      <c r="I4855" s="5"/>
      <c r="J4855" s="6" t="str">
        <f t="shared" si="306"/>
        <v/>
      </c>
      <c r="K4855" s="5"/>
      <c r="L4855" s="5"/>
      <c r="M4855" s="6" t="str">
        <f t="shared" si="307"/>
        <v/>
      </c>
    </row>
    <row r="4856" spans="3:13" x14ac:dyDescent="0.2">
      <c r="C4856" s="5"/>
      <c r="D4856" s="5"/>
      <c r="E4856" s="6" t="str">
        <f t="shared" si="304"/>
        <v/>
      </c>
      <c r="F4856" s="5"/>
      <c r="G4856" s="5"/>
      <c r="H4856" s="6" t="str">
        <f t="shared" si="305"/>
        <v/>
      </c>
      <c r="I4856" s="5"/>
      <c r="J4856" s="6" t="str">
        <f t="shared" si="306"/>
        <v/>
      </c>
      <c r="K4856" s="5"/>
      <c r="L4856" s="5"/>
      <c r="M4856" s="6" t="str">
        <f t="shared" si="307"/>
        <v/>
      </c>
    </row>
    <row r="4857" spans="3:13" x14ac:dyDescent="0.2">
      <c r="C4857" s="5"/>
      <c r="D4857" s="5"/>
      <c r="E4857" s="6" t="str">
        <f t="shared" si="304"/>
        <v/>
      </c>
      <c r="F4857" s="5"/>
      <c r="G4857" s="5"/>
      <c r="H4857" s="6" t="str">
        <f t="shared" si="305"/>
        <v/>
      </c>
      <c r="I4857" s="5"/>
      <c r="J4857" s="6" t="str">
        <f t="shared" si="306"/>
        <v/>
      </c>
      <c r="K4857" s="5"/>
      <c r="L4857" s="5"/>
      <c r="M4857" s="6" t="str">
        <f t="shared" si="307"/>
        <v/>
      </c>
    </row>
    <row r="4858" spans="3:13" x14ac:dyDescent="0.2">
      <c r="C4858" s="5"/>
      <c r="D4858" s="5"/>
      <c r="E4858" s="6" t="str">
        <f t="shared" si="304"/>
        <v/>
      </c>
      <c r="F4858" s="5"/>
      <c r="G4858" s="5"/>
      <c r="H4858" s="6" t="str">
        <f t="shared" si="305"/>
        <v/>
      </c>
      <c r="I4858" s="5"/>
      <c r="J4858" s="6" t="str">
        <f t="shared" si="306"/>
        <v/>
      </c>
      <c r="K4858" s="5"/>
      <c r="L4858" s="5"/>
      <c r="M4858" s="6" t="str">
        <f t="shared" si="307"/>
        <v/>
      </c>
    </row>
    <row r="4859" spans="3:13" x14ac:dyDescent="0.2">
      <c r="C4859" s="5"/>
      <c r="D4859" s="5"/>
      <c r="E4859" s="6" t="str">
        <f t="shared" si="304"/>
        <v/>
      </c>
      <c r="F4859" s="5"/>
      <c r="G4859" s="5"/>
      <c r="H4859" s="6" t="str">
        <f t="shared" si="305"/>
        <v/>
      </c>
      <c r="I4859" s="5"/>
      <c r="J4859" s="6" t="str">
        <f t="shared" si="306"/>
        <v/>
      </c>
      <c r="K4859" s="5"/>
      <c r="L4859" s="5"/>
      <c r="M4859" s="6" t="str">
        <f t="shared" si="307"/>
        <v/>
      </c>
    </row>
    <row r="4860" spans="3:13" x14ac:dyDescent="0.2">
      <c r="C4860" s="5"/>
      <c r="D4860" s="5"/>
      <c r="E4860" s="6" t="str">
        <f t="shared" si="304"/>
        <v/>
      </c>
      <c r="F4860" s="5"/>
      <c r="G4860" s="5"/>
      <c r="H4860" s="6" t="str">
        <f t="shared" si="305"/>
        <v/>
      </c>
      <c r="I4860" s="5"/>
      <c r="J4860" s="6" t="str">
        <f t="shared" si="306"/>
        <v/>
      </c>
      <c r="K4860" s="5"/>
      <c r="L4860" s="5"/>
      <c r="M4860" s="6" t="str">
        <f t="shared" si="307"/>
        <v/>
      </c>
    </row>
    <row r="4861" spans="3:13" x14ac:dyDescent="0.2">
      <c r="C4861" s="5"/>
      <c r="D4861" s="5"/>
      <c r="E4861" s="6" t="str">
        <f t="shared" si="304"/>
        <v/>
      </c>
      <c r="F4861" s="5"/>
      <c r="G4861" s="5"/>
      <c r="H4861" s="6" t="str">
        <f t="shared" si="305"/>
        <v/>
      </c>
      <c r="I4861" s="5"/>
      <c r="J4861" s="6" t="str">
        <f t="shared" si="306"/>
        <v/>
      </c>
      <c r="K4861" s="5"/>
      <c r="L4861" s="5"/>
      <c r="M4861" s="6" t="str">
        <f t="shared" si="307"/>
        <v/>
      </c>
    </row>
    <row r="4862" spans="3:13" x14ac:dyDescent="0.2">
      <c r="C4862" s="5"/>
      <c r="D4862" s="5"/>
      <c r="E4862" s="6" t="str">
        <f t="shared" si="304"/>
        <v/>
      </c>
      <c r="F4862" s="5"/>
      <c r="G4862" s="5"/>
      <c r="H4862" s="6" t="str">
        <f t="shared" si="305"/>
        <v/>
      </c>
      <c r="I4862" s="5"/>
      <c r="J4862" s="6" t="str">
        <f t="shared" si="306"/>
        <v/>
      </c>
      <c r="K4862" s="5"/>
      <c r="L4862" s="5"/>
      <c r="M4862" s="6" t="str">
        <f t="shared" si="307"/>
        <v/>
      </c>
    </row>
    <row r="4863" spans="3:13" x14ac:dyDescent="0.2">
      <c r="C4863" s="5"/>
      <c r="D4863" s="5"/>
      <c r="E4863" s="6" t="str">
        <f t="shared" si="304"/>
        <v/>
      </c>
      <c r="F4863" s="5"/>
      <c r="G4863" s="5"/>
      <c r="H4863" s="6" t="str">
        <f t="shared" si="305"/>
        <v/>
      </c>
      <c r="I4863" s="5"/>
      <c r="J4863" s="6" t="str">
        <f t="shared" si="306"/>
        <v/>
      </c>
      <c r="K4863" s="5"/>
      <c r="L4863" s="5"/>
      <c r="M4863" s="6" t="str">
        <f t="shared" si="307"/>
        <v/>
      </c>
    </row>
    <row r="4864" spans="3:13" x14ac:dyDescent="0.2">
      <c r="C4864" s="5"/>
      <c r="D4864" s="5"/>
      <c r="E4864" s="6" t="str">
        <f t="shared" si="304"/>
        <v/>
      </c>
      <c r="F4864" s="5"/>
      <c r="G4864" s="5"/>
      <c r="H4864" s="6" t="str">
        <f t="shared" si="305"/>
        <v/>
      </c>
      <c r="I4864" s="5"/>
      <c r="J4864" s="6" t="str">
        <f t="shared" si="306"/>
        <v/>
      </c>
      <c r="K4864" s="5"/>
      <c r="L4864" s="5"/>
      <c r="M4864" s="6" t="str">
        <f t="shared" si="307"/>
        <v/>
      </c>
    </row>
    <row r="4865" spans="3:13" x14ac:dyDescent="0.2">
      <c r="C4865" s="5"/>
      <c r="D4865" s="5"/>
      <c r="E4865" s="6" t="str">
        <f t="shared" si="304"/>
        <v/>
      </c>
      <c r="F4865" s="5"/>
      <c r="G4865" s="5"/>
      <c r="H4865" s="6" t="str">
        <f t="shared" si="305"/>
        <v/>
      </c>
      <c r="I4865" s="5"/>
      <c r="J4865" s="6" t="str">
        <f t="shared" si="306"/>
        <v/>
      </c>
      <c r="K4865" s="5"/>
      <c r="L4865" s="5"/>
      <c r="M4865" s="6" t="str">
        <f t="shared" si="307"/>
        <v/>
      </c>
    </row>
    <row r="4866" spans="3:13" x14ac:dyDescent="0.2">
      <c r="C4866" s="5"/>
      <c r="D4866" s="5"/>
      <c r="E4866" s="6" t="str">
        <f t="shared" si="304"/>
        <v/>
      </c>
      <c r="F4866" s="5"/>
      <c r="G4866" s="5"/>
      <c r="H4866" s="6" t="str">
        <f t="shared" si="305"/>
        <v/>
      </c>
      <c r="I4866" s="5"/>
      <c r="J4866" s="6" t="str">
        <f t="shared" si="306"/>
        <v/>
      </c>
      <c r="K4866" s="5"/>
      <c r="L4866" s="5"/>
      <c r="M4866" s="6" t="str">
        <f t="shared" si="307"/>
        <v/>
      </c>
    </row>
    <row r="4867" spans="3:13" x14ac:dyDescent="0.2">
      <c r="C4867" s="5"/>
      <c r="D4867" s="5"/>
      <c r="E4867" s="6" t="str">
        <f t="shared" si="304"/>
        <v/>
      </c>
      <c r="F4867" s="5"/>
      <c r="G4867" s="5"/>
      <c r="H4867" s="6" t="str">
        <f t="shared" si="305"/>
        <v/>
      </c>
      <c r="I4867" s="5"/>
      <c r="J4867" s="6" t="str">
        <f t="shared" si="306"/>
        <v/>
      </c>
      <c r="K4867" s="5"/>
      <c r="L4867" s="5"/>
      <c r="M4867" s="6" t="str">
        <f t="shared" si="307"/>
        <v/>
      </c>
    </row>
    <row r="4868" spans="3:13" x14ac:dyDescent="0.2">
      <c r="C4868" s="5"/>
      <c r="D4868" s="5"/>
      <c r="E4868" s="6" t="str">
        <f t="shared" si="304"/>
        <v/>
      </c>
      <c r="F4868" s="5"/>
      <c r="G4868" s="5"/>
      <c r="H4868" s="6" t="str">
        <f t="shared" si="305"/>
        <v/>
      </c>
      <c r="I4868" s="5"/>
      <c r="J4868" s="6" t="str">
        <f t="shared" si="306"/>
        <v/>
      </c>
      <c r="K4868" s="5"/>
      <c r="L4868" s="5"/>
      <c r="M4868" s="6" t="str">
        <f t="shared" si="307"/>
        <v/>
      </c>
    </row>
    <row r="4869" spans="3:13" x14ac:dyDescent="0.2">
      <c r="C4869" s="5"/>
      <c r="D4869" s="5"/>
      <c r="E4869" s="6" t="str">
        <f t="shared" si="304"/>
        <v/>
      </c>
      <c r="F4869" s="5"/>
      <c r="G4869" s="5"/>
      <c r="H4869" s="6" t="str">
        <f t="shared" si="305"/>
        <v/>
      </c>
      <c r="I4869" s="5"/>
      <c r="J4869" s="6" t="str">
        <f t="shared" si="306"/>
        <v/>
      </c>
      <c r="K4869" s="5"/>
      <c r="L4869" s="5"/>
      <c r="M4869" s="6" t="str">
        <f t="shared" si="307"/>
        <v/>
      </c>
    </row>
    <row r="4870" spans="3:13" x14ac:dyDescent="0.2">
      <c r="C4870" s="5"/>
      <c r="D4870" s="5"/>
      <c r="E4870" s="6" t="str">
        <f t="shared" si="304"/>
        <v/>
      </c>
      <c r="F4870" s="5"/>
      <c r="G4870" s="5"/>
      <c r="H4870" s="6" t="str">
        <f t="shared" si="305"/>
        <v/>
      </c>
      <c r="I4870" s="5"/>
      <c r="J4870" s="6" t="str">
        <f t="shared" si="306"/>
        <v/>
      </c>
      <c r="K4870" s="5"/>
      <c r="L4870" s="5"/>
      <c r="M4870" s="6" t="str">
        <f t="shared" si="307"/>
        <v/>
      </c>
    </row>
    <row r="4871" spans="3:13" x14ac:dyDescent="0.2">
      <c r="C4871" s="5"/>
      <c r="D4871" s="5"/>
      <c r="E4871" s="6" t="str">
        <f t="shared" si="304"/>
        <v/>
      </c>
      <c r="F4871" s="5"/>
      <c r="G4871" s="5"/>
      <c r="H4871" s="6" t="str">
        <f t="shared" si="305"/>
        <v/>
      </c>
      <c r="I4871" s="5"/>
      <c r="J4871" s="6" t="str">
        <f t="shared" si="306"/>
        <v/>
      </c>
      <c r="K4871" s="5"/>
      <c r="L4871" s="5"/>
      <c r="M4871" s="6" t="str">
        <f t="shared" si="307"/>
        <v/>
      </c>
    </row>
    <row r="4872" spans="3:13" x14ac:dyDescent="0.2">
      <c r="C4872" s="5"/>
      <c r="D4872" s="5"/>
      <c r="E4872" s="6" t="str">
        <f t="shared" si="304"/>
        <v/>
      </c>
      <c r="F4872" s="5"/>
      <c r="G4872" s="5"/>
      <c r="H4872" s="6" t="str">
        <f t="shared" si="305"/>
        <v/>
      </c>
      <c r="I4872" s="5"/>
      <c r="J4872" s="6" t="str">
        <f t="shared" si="306"/>
        <v/>
      </c>
      <c r="K4872" s="5"/>
      <c r="L4872" s="5"/>
      <c r="M4872" s="6" t="str">
        <f t="shared" si="307"/>
        <v/>
      </c>
    </row>
    <row r="4873" spans="3:13" x14ac:dyDescent="0.2">
      <c r="C4873" s="5"/>
      <c r="D4873" s="5"/>
      <c r="E4873" s="6" t="str">
        <f t="shared" si="304"/>
        <v/>
      </c>
      <c r="F4873" s="5"/>
      <c r="G4873" s="5"/>
      <c r="H4873" s="6" t="str">
        <f t="shared" si="305"/>
        <v/>
      </c>
      <c r="I4873" s="5"/>
      <c r="J4873" s="6" t="str">
        <f t="shared" si="306"/>
        <v/>
      </c>
      <c r="K4873" s="5"/>
      <c r="L4873" s="5"/>
      <c r="M4873" s="6" t="str">
        <f t="shared" si="307"/>
        <v/>
      </c>
    </row>
    <row r="4874" spans="3:13" x14ac:dyDescent="0.2">
      <c r="C4874" s="5"/>
      <c r="D4874" s="5"/>
      <c r="E4874" s="6" t="str">
        <f t="shared" ref="E4874:E4937" si="308">IF(C4874=0,"",(D4874/C4874-1))</f>
        <v/>
      </c>
      <c r="F4874" s="5"/>
      <c r="G4874" s="5"/>
      <c r="H4874" s="6" t="str">
        <f t="shared" ref="H4874:H4937" si="309">IF(F4874=0,"",(G4874/F4874-1))</f>
        <v/>
      </c>
      <c r="I4874" s="5"/>
      <c r="J4874" s="6" t="str">
        <f t="shared" ref="J4874:J4937" si="310">IF(I4874=0,"",(G4874/I4874-1))</f>
        <v/>
      </c>
      <c r="K4874" s="5"/>
      <c r="L4874" s="5"/>
      <c r="M4874" s="6" t="str">
        <f t="shared" ref="M4874:M4937" si="311">IF(K4874=0,"",(L4874/K4874-1))</f>
        <v/>
      </c>
    </row>
    <row r="4875" spans="3:13" x14ac:dyDescent="0.2">
      <c r="C4875" s="5"/>
      <c r="D4875" s="5"/>
      <c r="E4875" s="6" t="str">
        <f t="shared" si="308"/>
        <v/>
      </c>
      <c r="F4875" s="5"/>
      <c r="G4875" s="5"/>
      <c r="H4875" s="6" t="str">
        <f t="shared" si="309"/>
        <v/>
      </c>
      <c r="I4875" s="5"/>
      <c r="J4875" s="6" t="str">
        <f t="shared" si="310"/>
        <v/>
      </c>
      <c r="K4875" s="5"/>
      <c r="L4875" s="5"/>
      <c r="M4875" s="6" t="str">
        <f t="shared" si="311"/>
        <v/>
      </c>
    </row>
    <row r="4876" spans="3:13" x14ac:dyDescent="0.2">
      <c r="C4876" s="5"/>
      <c r="D4876" s="5"/>
      <c r="E4876" s="6" t="str">
        <f t="shared" si="308"/>
        <v/>
      </c>
      <c r="F4876" s="5"/>
      <c r="G4876" s="5"/>
      <c r="H4876" s="6" t="str">
        <f t="shared" si="309"/>
        <v/>
      </c>
      <c r="I4876" s="5"/>
      <c r="J4876" s="6" t="str">
        <f t="shared" si="310"/>
        <v/>
      </c>
      <c r="K4876" s="5"/>
      <c r="L4876" s="5"/>
      <c r="M4876" s="6" t="str">
        <f t="shared" si="311"/>
        <v/>
      </c>
    </row>
    <row r="4877" spans="3:13" x14ac:dyDescent="0.2">
      <c r="C4877" s="5"/>
      <c r="D4877" s="5"/>
      <c r="E4877" s="6" t="str">
        <f t="shared" si="308"/>
        <v/>
      </c>
      <c r="F4877" s="5"/>
      <c r="G4877" s="5"/>
      <c r="H4877" s="6" t="str">
        <f t="shared" si="309"/>
        <v/>
      </c>
      <c r="I4877" s="5"/>
      <c r="J4877" s="6" t="str">
        <f t="shared" si="310"/>
        <v/>
      </c>
      <c r="K4877" s="5"/>
      <c r="L4877" s="5"/>
      <c r="M4877" s="6" t="str">
        <f t="shared" si="311"/>
        <v/>
      </c>
    </row>
    <row r="4878" spans="3:13" x14ac:dyDescent="0.2">
      <c r="C4878" s="5"/>
      <c r="D4878" s="5"/>
      <c r="E4878" s="6" t="str">
        <f t="shared" si="308"/>
        <v/>
      </c>
      <c r="F4878" s="5"/>
      <c r="G4878" s="5"/>
      <c r="H4878" s="6" t="str">
        <f t="shared" si="309"/>
        <v/>
      </c>
      <c r="I4878" s="5"/>
      <c r="J4878" s="6" t="str">
        <f t="shared" si="310"/>
        <v/>
      </c>
      <c r="K4878" s="5"/>
      <c r="L4878" s="5"/>
      <c r="M4878" s="6" t="str">
        <f t="shared" si="311"/>
        <v/>
      </c>
    </row>
    <row r="4879" spans="3:13" x14ac:dyDescent="0.2">
      <c r="C4879" s="5"/>
      <c r="D4879" s="5"/>
      <c r="E4879" s="6" t="str">
        <f t="shared" si="308"/>
        <v/>
      </c>
      <c r="F4879" s="5"/>
      <c r="G4879" s="5"/>
      <c r="H4879" s="6" t="str">
        <f t="shared" si="309"/>
        <v/>
      </c>
      <c r="I4879" s="5"/>
      <c r="J4879" s="6" t="str">
        <f t="shared" si="310"/>
        <v/>
      </c>
      <c r="K4879" s="5"/>
      <c r="L4879" s="5"/>
      <c r="M4879" s="6" t="str">
        <f t="shared" si="311"/>
        <v/>
      </c>
    </row>
    <row r="4880" spans="3:13" x14ac:dyDescent="0.2">
      <c r="C4880" s="5"/>
      <c r="D4880" s="5"/>
      <c r="E4880" s="6" t="str">
        <f t="shared" si="308"/>
        <v/>
      </c>
      <c r="F4880" s="5"/>
      <c r="G4880" s="5"/>
      <c r="H4880" s="6" t="str">
        <f t="shared" si="309"/>
        <v/>
      </c>
      <c r="I4880" s="5"/>
      <c r="J4880" s="6" t="str">
        <f t="shared" si="310"/>
        <v/>
      </c>
      <c r="K4880" s="5"/>
      <c r="L4880" s="5"/>
      <c r="M4880" s="6" t="str">
        <f t="shared" si="311"/>
        <v/>
      </c>
    </row>
    <row r="4881" spans="3:13" x14ac:dyDescent="0.2">
      <c r="C4881" s="5"/>
      <c r="D4881" s="5"/>
      <c r="E4881" s="6" t="str">
        <f t="shared" si="308"/>
        <v/>
      </c>
      <c r="F4881" s="5"/>
      <c r="G4881" s="5"/>
      <c r="H4881" s="6" t="str">
        <f t="shared" si="309"/>
        <v/>
      </c>
      <c r="I4881" s="5"/>
      <c r="J4881" s="6" t="str">
        <f t="shared" si="310"/>
        <v/>
      </c>
      <c r="K4881" s="5"/>
      <c r="L4881" s="5"/>
      <c r="M4881" s="6" t="str">
        <f t="shared" si="311"/>
        <v/>
      </c>
    </row>
    <row r="4882" spans="3:13" x14ac:dyDescent="0.2">
      <c r="C4882" s="5"/>
      <c r="D4882" s="5"/>
      <c r="E4882" s="6" t="str">
        <f t="shared" si="308"/>
        <v/>
      </c>
      <c r="F4882" s="5"/>
      <c r="G4882" s="5"/>
      <c r="H4882" s="6" t="str">
        <f t="shared" si="309"/>
        <v/>
      </c>
      <c r="I4882" s="5"/>
      <c r="J4882" s="6" t="str">
        <f t="shared" si="310"/>
        <v/>
      </c>
      <c r="K4882" s="5"/>
      <c r="L4882" s="5"/>
      <c r="M4882" s="6" t="str">
        <f t="shared" si="311"/>
        <v/>
      </c>
    </row>
    <row r="4883" spans="3:13" x14ac:dyDescent="0.2">
      <c r="C4883" s="5"/>
      <c r="D4883" s="5"/>
      <c r="E4883" s="6" t="str">
        <f t="shared" si="308"/>
        <v/>
      </c>
      <c r="F4883" s="5"/>
      <c r="G4883" s="5"/>
      <c r="H4883" s="6" t="str">
        <f t="shared" si="309"/>
        <v/>
      </c>
      <c r="I4883" s="5"/>
      <c r="J4883" s="6" t="str">
        <f t="shared" si="310"/>
        <v/>
      </c>
      <c r="K4883" s="5"/>
      <c r="L4883" s="5"/>
      <c r="M4883" s="6" t="str">
        <f t="shared" si="311"/>
        <v/>
      </c>
    </row>
    <row r="4884" spans="3:13" x14ac:dyDescent="0.2">
      <c r="C4884" s="5"/>
      <c r="D4884" s="5"/>
      <c r="E4884" s="6" t="str">
        <f t="shared" si="308"/>
        <v/>
      </c>
      <c r="F4884" s="5"/>
      <c r="G4884" s="5"/>
      <c r="H4884" s="6" t="str">
        <f t="shared" si="309"/>
        <v/>
      </c>
      <c r="I4884" s="5"/>
      <c r="J4884" s="6" t="str">
        <f t="shared" si="310"/>
        <v/>
      </c>
      <c r="K4884" s="5"/>
      <c r="L4884" s="5"/>
      <c r="M4884" s="6" t="str">
        <f t="shared" si="311"/>
        <v/>
      </c>
    </row>
    <row r="4885" spans="3:13" x14ac:dyDescent="0.2">
      <c r="C4885" s="5"/>
      <c r="D4885" s="5"/>
      <c r="E4885" s="6" t="str">
        <f t="shared" si="308"/>
        <v/>
      </c>
      <c r="F4885" s="5"/>
      <c r="G4885" s="5"/>
      <c r="H4885" s="6" t="str">
        <f t="shared" si="309"/>
        <v/>
      </c>
      <c r="I4885" s="5"/>
      <c r="J4885" s="6" t="str">
        <f t="shared" si="310"/>
        <v/>
      </c>
      <c r="K4885" s="5"/>
      <c r="L4885" s="5"/>
      <c r="M4885" s="6" t="str">
        <f t="shared" si="311"/>
        <v/>
      </c>
    </row>
    <row r="4886" spans="3:13" x14ac:dyDescent="0.2">
      <c r="C4886" s="5"/>
      <c r="D4886" s="5"/>
      <c r="E4886" s="6" t="str">
        <f t="shared" si="308"/>
        <v/>
      </c>
      <c r="F4886" s="5"/>
      <c r="G4886" s="5"/>
      <c r="H4886" s="6" t="str">
        <f t="shared" si="309"/>
        <v/>
      </c>
      <c r="I4886" s="5"/>
      <c r="J4886" s="6" t="str">
        <f t="shared" si="310"/>
        <v/>
      </c>
      <c r="K4886" s="5"/>
      <c r="L4886" s="5"/>
      <c r="M4886" s="6" t="str">
        <f t="shared" si="311"/>
        <v/>
      </c>
    </row>
    <row r="4887" spans="3:13" x14ac:dyDescent="0.2">
      <c r="C4887" s="5"/>
      <c r="D4887" s="5"/>
      <c r="E4887" s="6" t="str">
        <f t="shared" si="308"/>
        <v/>
      </c>
      <c r="F4887" s="5"/>
      <c r="G4887" s="5"/>
      <c r="H4887" s="6" t="str">
        <f t="shared" si="309"/>
        <v/>
      </c>
      <c r="I4887" s="5"/>
      <c r="J4887" s="6" t="str">
        <f t="shared" si="310"/>
        <v/>
      </c>
      <c r="K4887" s="5"/>
      <c r="L4887" s="5"/>
      <c r="M4887" s="6" t="str">
        <f t="shared" si="311"/>
        <v/>
      </c>
    </row>
    <row r="4888" spans="3:13" x14ac:dyDescent="0.2">
      <c r="C4888" s="5"/>
      <c r="D4888" s="5"/>
      <c r="E4888" s="6" t="str">
        <f t="shared" si="308"/>
        <v/>
      </c>
      <c r="F4888" s="5"/>
      <c r="G4888" s="5"/>
      <c r="H4888" s="6" t="str">
        <f t="shared" si="309"/>
        <v/>
      </c>
      <c r="I4888" s="5"/>
      <c r="J4888" s="6" t="str">
        <f t="shared" si="310"/>
        <v/>
      </c>
      <c r="K4888" s="5"/>
      <c r="L4888" s="5"/>
      <c r="M4888" s="6" t="str">
        <f t="shared" si="311"/>
        <v/>
      </c>
    </row>
    <row r="4889" spans="3:13" x14ac:dyDescent="0.2">
      <c r="C4889" s="5"/>
      <c r="D4889" s="5"/>
      <c r="E4889" s="6" t="str">
        <f t="shared" si="308"/>
        <v/>
      </c>
      <c r="F4889" s="5"/>
      <c r="G4889" s="5"/>
      <c r="H4889" s="6" t="str">
        <f t="shared" si="309"/>
        <v/>
      </c>
      <c r="I4889" s="5"/>
      <c r="J4889" s="6" t="str">
        <f t="shared" si="310"/>
        <v/>
      </c>
      <c r="K4889" s="5"/>
      <c r="L4889" s="5"/>
      <c r="M4889" s="6" t="str">
        <f t="shared" si="311"/>
        <v/>
      </c>
    </row>
    <row r="4890" spans="3:13" x14ac:dyDescent="0.2">
      <c r="C4890" s="5"/>
      <c r="D4890" s="5"/>
      <c r="E4890" s="6" t="str">
        <f t="shared" si="308"/>
        <v/>
      </c>
      <c r="F4890" s="5"/>
      <c r="G4890" s="5"/>
      <c r="H4890" s="6" t="str">
        <f t="shared" si="309"/>
        <v/>
      </c>
      <c r="I4890" s="5"/>
      <c r="J4890" s="6" t="str">
        <f t="shared" si="310"/>
        <v/>
      </c>
      <c r="K4890" s="5"/>
      <c r="L4890" s="5"/>
      <c r="M4890" s="6" t="str">
        <f t="shared" si="311"/>
        <v/>
      </c>
    </row>
    <row r="4891" spans="3:13" x14ac:dyDescent="0.2">
      <c r="C4891" s="5"/>
      <c r="D4891" s="5"/>
      <c r="E4891" s="6" t="str">
        <f t="shared" si="308"/>
        <v/>
      </c>
      <c r="F4891" s="5"/>
      <c r="G4891" s="5"/>
      <c r="H4891" s="6" t="str">
        <f t="shared" si="309"/>
        <v/>
      </c>
      <c r="I4891" s="5"/>
      <c r="J4891" s="6" t="str">
        <f t="shared" si="310"/>
        <v/>
      </c>
      <c r="K4891" s="5"/>
      <c r="L4891" s="5"/>
      <c r="M4891" s="6" t="str">
        <f t="shared" si="311"/>
        <v/>
      </c>
    </row>
    <row r="4892" spans="3:13" x14ac:dyDescent="0.2">
      <c r="C4892" s="5"/>
      <c r="D4892" s="5"/>
      <c r="E4892" s="6" t="str">
        <f t="shared" si="308"/>
        <v/>
      </c>
      <c r="F4892" s="5"/>
      <c r="G4892" s="5"/>
      <c r="H4892" s="6" t="str">
        <f t="shared" si="309"/>
        <v/>
      </c>
      <c r="I4892" s="5"/>
      <c r="J4892" s="6" t="str">
        <f t="shared" si="310"/>
        <v/>
      </c>
      <c r="K4892" s="5"/>
      <c r="L4892" s="5"/>
      <c r="M4892" s="6" t="str">
        <f t="shared" si="311"/>
        <v/>
      </c>
    </row>
    <row r="4893" spans="3:13" x14ac:dyDescent="0.2">
      <c r="C4893" s="5"/>
      <c r="D4893" s="5"/>
      <c r="E4893" s="6" t="str">
        <f t="shared" si="308"/>
        <v/>
      </c>
      <c r="F4893" s="5"/>
      <c r="G4893" s="5"/>
      <c r="H4893" s="6" t="str">
        <f t="shared" si="309"/>
        <v/>
      </c>
      <c r="I4893" s="5"/>
      <c r="J4893" s="6" t="str">
        <f t="shared" si="310"/>
        <v/>
      </c>
      <c r="K4893" s="5"/>
      <c r="L4893" s="5"/>
      <c r="M4893" s="6" t="str">
        <f t="shared" si="311"/>
        <v/>
      </c>
    </row>
    <row r="4894" spans="3:13" x14ac:dyDescent="0.2">
      <c r="C4894" s="5"/>
      <c r="D4894" s="5"/>
      <c r="E4894" s="6" t="str">
        <f t="shared" si="308"/>
        <v/>
      </c>
      <c r="F4894" s="5"/>
      <c r="G4894" s="5"/>
      <c r="H4894" s="6" t="str">
        <f t="shared" si="309"/>
        <v/>
      </c>
      <c r="I4894" s="5"/>
      <c r="J4894" s="6" t="str">
        <f t="shared" si="310"/>
        <v/>
      </c>
      <c r="K4894" s="5"/>
      <c r="L4894" s="5"/>
      <c r="M4894" s="6" t="str">
        <f t="shared" si="311"/>
        <v/>
      </c>
    </row>
    <row r="4895" spans="3:13" x14ac:dyDescent="0.2">
      <c r="C4895" s="5"/>
      <c r="D4895" s="5"/>
      <c r="E4895" s="6" t="str">
        <f t="shared" si="308"/>
        <v/>
      </c>
      <c r="F4895" s="5"/>
      <c r="G4895" s="5"/>
      <c r="H4895" s="6" t="str">
        <f t="shared" si="309"/>
        <v/>
      </c>
      <c r="I4895" s="5"/>
      <c r="J4895" s="6" t="str">
        <f t="shared" si="310"/>
        <v/>
      </c>
      <c r="K4895" s="5"/>
      <c r="L4895" s="5"/>
      <c r="M4895" s="6" t="str">
        <f t="shared" si="311"/>
        <v/>
      </c>
    </row>
    <row r="4896" spans="3:13" x14ac:dyDescent="0.2">
      <c r="C4896" s="5"/>
      <c r="D4896" s="5"/>
      <c r="E4896" s="6" t="str">
        <f t="shared" si="308"/>
        <v/>
      </c>
      <c r="F4896" s="5"/>
      <c r="G4896" s="5"/>
      <c r="H4896" s="6" t="str">
        <f t="shared" si="309"/>
        <v/>
      </c>
      <c r="I4896" s="5"/>
      <c r="J4896" s="6" t="str">
        <f t="shared" si="310"/>
        <v/>
      </c>
      <c r="K4896" s="5"/>
      <c r="L4896" s="5"/>
      <c r="M4896" s="6" t="str">
        <f t="shared" si="311"/>
        <v/>
      </c>
    </row>
    <row r="4897" spans="3:13" x14ac:dyDescent="0.2">
      <c r="C4897" s="5"/>
      <c r="D4897" s="5"/>
      <c r="E4897" s="6" t="str">
        <f t="shared" si="308"/>
        <v/>
      </c>
      <c r="F4897" s="5"/>
      <c r="G4897" s="5"/>
      <c r="H4897" s="6" t="str">
        <f t="shared" si="309"/>
        <v/>
      </c>
      <c r="I4897" s="5"/>
      <c r="J4897" s="6" t="str">
        <f t="shared" si="310"/>
        <v/>
      </c>
      <c r="K4897" s="5"/>
      <c r="L4897" s="5"/>
      <c r="M4897" s="6" t="str">
        <f t="shared" si="311"/>
        <v/>
      </c>
    </row>
    <row r="4898" spans="3:13" x14ac:dyDescent="0.2">
      <c r="C4898" s="5"/>
      <c r="D4898" s="5"/>
      <c r="E4898" s="6" t="str">
        <f t="shared" si="308"/>
        <v/>
      </c>
      <c r="F4898" s="5"/>
      <c r="G4898" s="5"/>
      <c r="H4898" s="6" t="str">
        <f t="shared" si="309"/>
        <v/>
      </c>
      <c r="I4898" s="5"/>
      <c r="J4898" s="6" t="str">
        <f t="shared" si="310"/>
        <v/>
      </c>
      <c r="K4898" s="5"/>
      <c r="L4898" s="5"/>
      <c r="M4898" s="6" t="str">
        <f t="shared" si="311"/>
        <v/>
      </c>
    </row>
    <row r="4899" spans="3:13" x14ac:dyDescent="0.2">
      <c r="C4899" s="5"/>
      <c r="D4899" s="5"/>
      <c r="E4899" s="6" t="str">
        <f t="shared" si="308"/>
        <v/>
      </c>
      <c r="F4899" s="5"/>
      <c r="G4899" s="5"/>
      <c r="H4899" s="6" t="str">
        <f t="shared" si="309"/>
        <v/>
      </c>
      <c r="I4899" s="5"/>
      <c r="J4899" s="6" t="str">
        <f t="shared" si="310"/>
        <v/>
      </c>
      <c r="K4899" s="5"/>
      <c r="L4899" s="5"/>
      <c r="M4899" s="6" t="str">
        <f t="shared" si="311"/>
        <v/>
      </c>
    </row>
    <row r="4900" spans="3:13" x14ac:dyDescent="0.2">
      <c r="C4900" s="5"/>
      <c r="D4900" s="5"/>
      <c r="E4900" s="6" t="str">
        <f t="shared" si="308"/>
        <v/>
      </c>
      <c r="F4900" s="5"/>
      <c r="G4900" s="5"/>
      <c r="H4900" s="6" t="str">
        <f t="shared" si="309"/>
        <v/>
      </c>
      <c r="I4900" s="5"/>
      <c r="J4900" s="6" t="str">
        <f t="shared" si="310"/>
        <v/>
      </c>
      <c r="K4900" s="5"/>
      <c r="L4900" s="5"/>
      <c r="M4900" s="6" t="str">
        <f t="shared" si="311"/>
        <v/>
      </c>
    </row>
    <row r="4901" spans="3:13" x14ac:dyDescent="0.2">
      <c r="C4901" s="5"/>
      <c r="D4901" s="5"/>
      <c r="E4901" s="6" t="str">
        <f t="shared" si="308"/>
        <v/>
      </c>
      <c r="F4901" s="5"/>
      <c r="G4901" s="5"/>
      <c r="H4901" s="6" t="str">
        <f t="shared" si="309"/>
        <v/>
      </c>
      <c r="I4901" s="5"/>
      <c r="J4901" s="6" t="str">
        <f t="shared" si="310"/>
        <v/>
      </c>
      <c r="K4901" s="5"/>
      <c r="L4901" s="5"/>
      <c r="M4901" s="6" t="str">
        <f t="shared" si="311"/>
        <v/>
      </c>
    </row>
    <row r="4902" spans="3:13" x14ac:dyDescent="0.2">
      <c r="C4902" s="5"/>
      <c r="D4902" s="5"/>
      <c r="E4902" s="6" t="str">
        <f t="shared" si="308"/>
        <v/>
      </c>
      <c r="F4902" s="5"/>
      <c r="G4902" s="5"/>
      <c r="H4902" s="6" t="str">
        <f t="shared" si="309"/>
        <v/>
      </c>
      <c r="I4902" s="5"/>
      <c r="J4902" s="6" t="str">
        <f t="shared" si="310"/>
        <v/>
      </c>
      <c r="K4902" s="5"/>
      <c r="L4902" s="5"/>
      <c r="M4902" s="6" t="str">
        <f t="shared" si="311"/>
        <v/>
      </c>
    </row>
    <row r="4903" spans="3:13" x14ac:dyDescent="0.2">
      <c r="C4903" s="5"/>
      <c r="D4903" s="5"/>
      <c r="E4903" s="6" t="str">
        <f t="shared" si="308"/>
        <v/>
      </c>
      <c r="F4903" s="5"/>
      <c r="G4903" s="5"/>
      <c r="H4903" s="6" t="str">
        <f t="shared" si="309"/>
        <v/>
      </c>
      <c r="I4903" s="5"/>
      <c r="J4903" s="6" t="str">
        <f t="shared" si="310"/>
        <v/>
      </c>
      <c r="K4903" s="5"/>
      <c r="L4903" s="5"/>
      <c r="M4903" s="6" t="str">
        <f t="shared" si="311"/>
        <v/>
      </c>
    </row>
    <row r="4904" spans="3:13" x14ac:dyDescent="0.2">
      <c r="C4904" s="5"/>
      <c r="D4904" s="5"/>
      <c r="E4904" s="6" t="str">
        <f t="shared" si="308"/>
        <v/>
      </c>
      <c r="F4904" s="5"/>
      <c r="G4904" s="5"/>
      <c r="H4904" s="6" t="str">
        <f t="shared" si="309"/>
        <v/>
      </c>
      <c r="I4904" s="5"/>
      <c r="J4904" s="6" t="str">
        <f t="shared" si="310"/>
        <v/>
      </c>
      <c r="K4904" s="5"/>
      <c r="L4904" s="5"/>
      <c r="M4904" s="6" t="str">
        <f t="shared" si="311"/>
        <v/>
      </c>
    </row>
    <row r="4905" spans="3:13" x14ac:dyDescent="0.2">
      <c r="C4905" s="5"/>
      <c r="D4905" s="5"/>
      <c r="E4905" s="6" t="str">
        <f t="shared" si="308"/>
        <v/>
      </c>
      <c r="F4905" s="5"/>
      <c r="G4905" s="5"/>
      <c r="H4905" s="6" t="str">
        <f t="shared" si="309"/>
        <v/>
      </c>
      <c r="I4905" s="5"/>
      <c r="J4905" s="6" t="str">
        <f t="shared" si="310"/>
        <v/>
      </c>
      <c r="K4905" s="5"/>
      <c r="L4905" s="5"/>
      <c r="M4905" s="6" t="str">
        <f t="shared" si="311"/>
        <v/>
      </c>
    </row>
    <row r="4906" spans="3:13" x14ac:dyDescent="0.2">
      <c r="C4906" s="5"/>
      <c r="D4906" s="5"/>
      <c r="E4906" s="6" t="str">
        <f t="shared" si="308"/>
        <v/>
      </c>
      <c r="F4906" s="5"/>
      <c r="G4906" s="5"/>
      <c r="H4906" s="6" t="str">
        <f t="shared" si="309"/>
        <v/>
      </c>
      <c r="I4906" s="5"/>
      <c r="J4906" s="6" t="str">
        <f t="shared" si="310"/>
        <v/>
      </c>
      <c r="K4906" s="5"/>
      <c r="L4906" s="5"/>
      <c r="M4906" s="6" t="str">
        <f t="shared" si="311"/>
        <v/>
      </c>
    </row>
    <row r="4907" spans="3:13" x14ac:dyDescent="0.2">
      <c r="C4907" s="5"/>
      <c r="D4907" s="5"/>
      <c r="E4907" s="6" t="str">
        <f t="shared" si="308"/>
        <v/>
      </c>
      <c r="F4907" s="5"/>
      <c r="G4907" s="5"/>
      <c r="H4907" s="6" t="str">
        <f t="shared" si="309"/>
        <v/>
      </c>
      <c r="I4907" s="5"/>
      <c r="J4907" s="6" t="str">
        <f t="shared" si="310"/>
        <v/>
      </c>
      <c r="K4907" s="5"/>
      <c r="L4907" s="5"/>
      <c r="M4907" s="6" t="str">
        <f t="shared" si="311"/>
        <v/>
      </c>
    </row>
    <row r="4908" spans="3:13" x14ac:dyDescent="0.2">
      <c r="C4908" s="5"/>
      <c r="D4908" s="5"/>
      <c r="E4908" s="6" t="str">
        <f t="shared" si="308"/>
        <v/>
      </c>
      <c r="F4908" s="5"/>
      <c r="G4908" s="5"/>
      <c r="H4908" s="6" t="str">
        <f t="shared" si="309"/>
        <v/>
      </c>
      <c r="I4908" s="5"/>
      <c r="J4908" s="6" t="str">
        <f t="shared" si="310"/>
        <v/>
      </c>
      <c r="K4908" s="5"/>
      <c r="L4908" s="5"/>
      <c r="M4908" s="6" t="str">
        <f t="shared" si="311"/>
        <v/>
      </c>
    </row>
    <row r="4909" spans="3:13" x14ac:dyDescent="0.2">
      <c r="C4909" s="5"/>
      <c r="D4909" s="5"/>
      <c r="E4909" s="6" t="str">
        <f t="shared" si="308"/>
        <v/>
      </c>
      <c r="F4909" s="5"/>
      <c r="G4909" s="5"/>
      <c r="H4909" s="6" t="str">
        <f t="shared" si="309"/>
        <v/>
      </c>
      <c r="I4909" s="5"/>
      <c r="J4909" s="6" t="str">
        <f t="shared" si="310"/>
        <v/>
      </c>
      <c r="K4909" s="5"/>
      <c r="L4909" s="5"/>
      <c r="M4909" s="6" t="str">
        <f t="shared" si="311"/>
        <v/>
      </c>
    </row>
    <row r="4910" spans="3:13" x14ac:dyDescent="0.2">
      <c r="C4910" s="5"/>
      <c r="D4910" s="5"/>
      <c r="E4910" s="6" t="str">
        <f t="shared" si="308"/>
        <v/>
      </c>
      <c r="F4910" s="5"/>
      <c r="G4910" s="5"/>
      <c r="H4910" s="6" t="str">
        <f t="shared" si="309"/>
        <v/>
      </c>
      <c r="I4910" s="5"/>
      <c r="J4910" s="6" t="str">
        <f t="shared" si="310"/>
        <v/>
      </c>
      <c r="K4910" s="5"/>
      <c r="L4910" s="5"/>
      <c r="M4910" s="6" t="str">
        <f t="shared" si="311"/>
        <v/>
      </c>
    </row>
    <row r="4911" spans="3:13" x14ac:dyDescent="0.2">
      <c r="C4911" s="5"/>
      <c r="D4911" s="5"/>
      <c r="E4911" s="6" t="str">
        <f t="shared" si="308"/>
        <v/>
      </c>
      <c r="F4911" s="5"/>
      <c r="G4911" s="5"/>
      <c r="H4911" s="6" t="str">
        <f t="shared" si="309"/>
        <v/>
      </c>
      <c r="I4911" s="5"/>
      <c r="J4911" s="6" t="str">
        <f t="shared" si="310"/>
        <v/>
      </c>
      <c r="K4911" s="5"/>
      <c r="L4911" s="5"/>
      <c r="M4911" s="6" t="str">
        <f t="shared" si="311"/>
        <v/>
      </c>
    </row>
    <row r="4912" spans="3:13" x14ac:dyDescent="0.2">
      <c r="C4912" s="5"/>
      <c r="D4912" s="5"/>
      <c r="E4912" s="6" t="str">
        <f t="shared" si="308"/>
        <v/>
      </c>
      <c r="F4912" s="5"/>
      <c r="G4912" s="5"/>
      <c r="H4912" s="6" t="str">
        <f t="shared" si="309"/>
        <v/>
      </c>
      <c r="I4912" s="5"/>
      <c r="J4912" s="6" t="str">
        <f t="shared" si="310"/>
        <v/>
      </c>
      <c r="K4912" s="5"/>
      <c r="L4912" s="5"/>
      <c r="M4912" s="6" t="str">
        <f t="shared" si="311"/>
        <v/>
      </c>
    </row>
    <row r="4913" spans="3:13" x14ac:dyDescent="0.2">
      <c r="C4913" s="5"/>
      <c r="D4913" s="5"/>
      <c r="E4913" s="6" t="str">
        <f t="shared" si="308"/>
        <v/>
      </c>
      <c r="F4913" s="5"/>
      <c r="G4913" s="5"/>
      <c r="H4913" s="6" t="str">
        <f t="shared" si="309"/>
        <v/>
      </c>
      <c r="I4913" s="5"/>
      <c r="J4913" s="6" t="str">
        <f t="shared" si="310"/>
        <v/>
      </c>
      <c r="K4913" s="5"/>
      <c r="L4913" s="5"/>
      <c r="M4913" s="6" t="str">
        <f t="shared" si="311"/>
        <v/>
      </c>
    </row>
    <row r="4914" spans="3:13" x14ac:dyDescent="0.2">
      <c r="C4914" s="5"/>
      <c r="D4914" s="5"/>
      <c r="E4914" s="6" t="str">
        <f t="shared" si="308"/>
        <v/>
      </c>
      <c r="F4914" s="5"/>
      <c r="G4914" s="5"/>
      <c r="H4914" s="6" t="str">
        <f t="shared" si="309"/>
        <v/>
      </c>
      <c r="I4914" s="5"/>
      <c r="J4914" s="6" t="str">
        <f t="shared" si="310"/>
        <v/>
      </c>
      <c r="K4914" s="5"/>
      <c r="L4914" s="5"/>
      <c r="M4914" s="6" t="str">
        <f t="shared" si="311"/>
        <v/>
      </c>
    </row>
    <row r="4915" spans="3:13" x14ac:dyDescent="0.2">
      <c r="C4915" s="5"/>
      <c r="D4915" s="5"/>
      <c r="E4915" s="6" t="str">
        <f t="shared" si="308"/>
        <v/>
      </c>
      <c r="F4915" s="5"/>
      <c r="G4915" s="5"/>
      <c r="H4915" s="6" t="str">
        <f t="shared" si="309"/>
        <v/>
      </c>
      <c r="I4915" s="5"/>
      <c r="J4915" s="6" t="str">
        <f t="shared" si="310"/>
        <v/>
      </c>
      <c r="K4915" s="5"/>
      <c r="L4915" s="5"/>
      <c r="M4915" s="6" t="str">
        <f t="shared" si="311"/>
        <v/>
      </c>
    </row>
    <row r="4916" spans="3:13" x14ac:dyDescent="0.2">
      <c r="C4916" s="5"/>
      <c r="D4916" s="5"/>
      <c r="E4916" s="6" t="str">
        <f t="shared" si="308"/>
        <v/>
      </c>
      <c r="F4916" s="5"/>
      <c r="G4916" s="5"/>
      <c r="H4916" s="6" t="str">
        <f t="shared" si="309"/>
        <v/>
      </c>
      <c r="I4916" s="5"/>
      <c r="J4916" s="6" t="str">
        <f t="shared" si="310"/>
        <v/>
      </c>
      <c r="K4916" s="5"/>
      <c r="L4916" s="5"/>
      <c r="M4916" s="6" t="str">
        <f t="shared" si="311"/>
        <v/>
      </c>
    </row>
    <row r="4917" spans="3:13" x14ac:dyDescent="0.2">
      <c r="C4917" s="5"/>
      <c r="D4917" s="5"/>
      <c r="E4917" s="6" t="str">
        <f t="shared" si="308"/>
        <v/>
      </c>
      <c r="F4917" s="5"/>
      <c r="G4917" s="5"/>
      <c r="H4917" s="6" t="str">
        <f t="shared" si="309"/>
        <v/>
      </c>
      <c r="I4917" s="5"/>
      <c r="J4917" s="6" t="str">
        <f t="shared" si="310"/>
        <v/>
      </c>
      <c r="K4917" s="5"/>
      <c r="L4917" s="5"/>
      <c r="M4917" s="6" t="str">
        <f t="shared" si="311"/>
        <v/>
      </c>
    </row>
    <row r="4918" spans="3:13" x14ac:dyDescent="0.2">
      <c r="C4918" s="5"/>
      <c r="D4918" s="5"/>
      <c r="E4918" s="6" t="str">
        <f t="shared" si="308"/>
        <v/>
      </c>
      <c r="F4918" s="5"/>
      <c r="G4918" s="5"/>
      <c r="H4918" s="6" t="str">
        <f t="shared" si="309"/>
        <v/>
      </c>
      <c r="I4918" s="5"/>
      <c r="J4918" s="6" t="str">
        <f t="shared" si="310"/>
        <v/>
      </c>
      <c r="K4918" s="5"/>
      <c r="L4918" s="5"/>
      <c r="M4918" s="6" t="str">
        <f t="shared" si="311"/>
        <v/>
      </c>
    </row>
    <row r="4919" spans="3:13" x14ac:dyDescent="0.2">
      <c r="C4919" s="5"/>
      <c r="D4919" s="5"/>
      <c r="E4919" s="6" t="str">
        <f t="shared" si="308"/>
        <v/>
      </c>
      <c r="F4919" s="5"/>
      <c r="G4919" s="5"/>
      <c r="H4919" s="6" t="str">
        <f t="shared" si="309"/>
        <v/>
      </c>
      <c r="I4919" s="5"/>
      <c r="J4919" s="6" t="str">
        <f t="shared" si="310"/>
        <v/>
      </c>
      <c r="K4919" s="5"/>
      <c r="L4919" s="5"/>
      <c r="M4919" s="6" t="str">
        <f t="shared" si="311"/>
        <v/>
      </c>
    </row>
    <row r="4920" spans="3:13" x14ac:dyDescent="0.2">
      <c r="C4920" s="5"/>
      <c r="D4920" s="5"/>
      <c r="E4920" s="6" t="str">
        <f t="shared" si="308"/>
        <v/>
      </c>
      <c r="F4920" s="5"/>
      <c r="G4920" s="5"/>
      <c r="H4920" s="6" t="str">
        <f t="shared" si="309"/>
        <v/>
      </c>
      <c r="I4920" s="5"/>
      <c r="J4920" s="6" t="str">
        <f t="shared" si="310"/>
        <v/>
      </c>
      <c r="K4920" s="5"/>
      <c r="L4920" s="5"/>
      <c r="M4920" s="6" t="str">
        <f t="shared" si="311"/>
        <v/>
      </c>
    </row>
    <row r="4921" spans="3:13" x14ac:dyDescent="0.2">
      <c r="C4921" s="5"/>
      <c r="D4921" s="5"/>
      <c r="E4921" s="6" t="str">
        <f t="shared" si="308"/>
        <v/>
      </c>
      <c r="F4921" s="5"/>
      <c r="G4921" s="5"/>
      <c r="H4921" s="6" t="str">
        <f t="shared" si="309"/>
        <v/>
      </c>
      <c r="I4921" s="5"/>
      <c r="J4921" s="6" t="str">
        <f t="shared" si="310"/>
        <v/>
      </c>
      <c r="K4921" s="5"/>
      <c r="L4921" s="5"/>
      <c r="M4921" s="6" t="str">
        <f t="shared" si="311"/>
        <v/>
      </c>
    </row>
    <row r="4922" spans="3:13" x14ac:dyDescent="0.2">
      <c r="C4922" s="5"/>
      <c r="D4922" s="5"/>
      <c r="E4922" s="6" t="str">
        <f t="shared" si="308"/>
        <v/>
      </c>
      <c r="F4922" s="5"/>
      <c r="G4922" s="5"/>
      <c r="H4922" s="6" t="str">
        <f t="shared" si="309"/>
        <v/>
      </c>
      <c r="I4922" s="5"/>
      <c r="J4922" s="6" t="str">
        <f t="shared" si="310"/>
        <v/>
      </c>
      <c r="K4922" s="5"/>
      <c r="L4922" s="5"/>
      <c r="M4922" s="6" t="str">
        <f t="shared" si="311"/>
        <v/>
      </c>
    </row>
    <row r="4923" spans="3:13" x14ac:dyDescent="0.2">
      <c r="C4923" s="5"/>
      <c r="D4923" s="5"/>
      <c r="E4923" s="6" t="str">
        <f t="shared" si="308"/>
        <v/>
      </c>
      <c r="F4923" s="5"/>
      <c r="G4923" s="5"/>
      <c r="H4923" s="6" t="str">
        <f t="shared" si="309"/>
        <v/>
      </c>
      <c r="I4923" s="5"/>
      <c r="J4923" s="6" t="str">
        <f t="shared" si="310"/>
        <v/>
      </c>
      <c r="K4923" s="5"/>
      <c r="L4923" s="5"/>
      <c r="M4923" s="6" t="str">
        <f t="shared" si="311"/>
        <v/>
      </c>
    </row>
    <row r="4924" spans="3:13" x14ac:dyDescent="0.2">
      <c r="C4924" s="5"/>
      <c r="D4924" s="5"/>
      <c r="E4924" s="6" t="str">
        <f t="shared" si="308"/>
        <v/>
      </c>
      <c r="F4924" s="5"/>
      <c r="G4924" s="5"/>
      <c r="H4924" s="6" t="str">
        <f t="shared" si="309"/>
        <v/>
      </c>
      <c r="I4924" s="5"/>
      <c r="J4924" s="6" t="str">
        <f t="shared" si="310"/>
        <v/>
      </c>
      <c r="K4924" s="5"/>
      <c r="L4924" s="5"/>
      <c r="M4924" s="6" t="str">
        <f t="shared" si="311"/>
        <v/>
      </c>
    </row>
    <row r="4925" spans="3:13" x14ac:dyDescent="0.2">
      <c r="C4925" s="5"/>
      <c r="D4925" s="5"/>
      <c r="E4925" s="6" t="str">
        <f t="shared" si="308"/>
        <v/>
      </c>
      <c r="F4925" s="5"/>
      <c r="G4925" s="5"/>
      <c r="H4925" s="6" t="str">
        <f t="shared" si="309"/>
        <v/>
      </c>
      <c r="I4925" s="5"/>
      <c r="J4925" s="6" t="str">
        <f t="shared" si="310"/>
        <v/>
      </c>
      <c r="K4925" s="5"/>
      <c r="L4925" s="5"/>
      <c r="M4925" s="6" t="str">
        <f t="shared" si="311"/>
        <v/>
      </c>
    </row>
    <row r="4926" spans="3:13" x14ac:dyDescent="0.2">
      <c r="C4926" s="5"/>
      <c r="D4926" s="5"/>
      <c r="E4926" s="6" t="str">
        <f t="shared" si="308"/>
        <v/>
      </c>
      <c r="F4926" s="5"/>
      <c r="G4926" s="5"/>
      <c r="H4926" s="6" t="str">
        <f t="shared" si="309"/>
        <v/>
      </c>
      <c r="I4926" s="5"/>
      <c r="J4926" s="6" t="str">
        <f t="shared" si="310"/>
        <v/>
      </c>
      <c r="K4926" s="5"/>
      <c r="L4926" s="5"/>
      <c r="M4926" s="6" t="str">
        <f t="shared" si="311"/>
        <v/>
      </c>
    </row>
    <row r="4927" spans="3:13" x14ac:dyDescent="0.2">
      <c r="C4927" s="5"/>
      <c r="D4927" s="5"/>
      <c r="E4927" s="6" t="str">
        <f t="shared" si="308"/>
        <v/>
      </c>
      <c r="F4927" s="5"/>
      <c r="G4927" s="5"/>
      <c r="H4927" s="6" t="str">
        <f t="shared" si="309"/>
        <v/>
      </c>
      <c r="I4927" s="5"/>
      <c r="J4927" s="6" t="str">
        <f t="shared" si="310"/>
        <v/>
      </c>
      <c r="K4927" s="5"/>
      <c r="L4927" s="5"/>
      <c r="M4927" s="6" t="str">
        <f t="shared" si="311"/>
        <v/>
      </c>
    </row>
    <row r="4928" spans="3:13" x14ac:dyDescent="0.2">
      <c r="C4928" s="5"/>
      <c r="D4928" s="5"/>
      <c r="E4928" s="6" t="str">
        <f t="shared" si="308"/>
        <v/>
      </c>
      <c r="F4928" s="5"/>
      <c r="G4928" s="5"/>
      <c r="H4928" s="6" t="str">
        <f t="shared" si="309"/>
        <v/>
      </c>
      <c r="I4928" s="5"/>
      <c r="J4928" s="6" t="str">
        <f t="shared" si="310"/>
        <v/>
      </c>
      <c r="K4928" s="5"/>
      <c r="L4928" s="5"/>
      <c r="M4928" s="6" t="str">
        <f t="shared" si="311"/>
        <v/>
      </c>
    </row>
    <row r="4929" spans="3:13" x14ac:dyDescent="0.2">
      <c r="C4929" s="5"/>
      <c r="D4929" s="5"/>
      <c r="E4929" s="6" t="str">
        <f t="shared" si="308"/>
        <v/>
      </c>
      <c r="F4929" s="5"/>
      <c r="G4929" s="5"/>
      <c r="H4929" s="6" t="str">
        <f t="shared" si="309"/>
        <v/>
      </c>
      <c r="I4929" s="5"/>
      <c r="J4929" s="6" t="str">
        <f t="shared" si="310"/>
        <v/>
      </c>
      <c r="K4929" s="5"/>
      <c r="L4929" s="5"/>
      <c r="M4929" s="6" t="str">
        <f t="shared" si="311"/>
        <v/>
      </c>
    </row>
    <row r="4930" spans="3:13" x14ac:dyDescent="0.2">
      <c r="C4930" s="5"/>
      <c r="D4930" s="5"/>
      <c r="E4930" s="6" t="str">
        <f t="shared" si="308"/>
        <v/>
      </c>
      <c r="F4930" s="5"/>
      <c r="G4930" s="5"/>
      <c r="H4930" s="6" t="str">
        <f t="shared" si="309"/>
        <v/>
      </c>
      <c r="I4930" s="5"/>
      <c r="J4930" s="6" t="str">
        <f t="shared" si="310"/>
        <v/>
      </c>
      <c r="K4930" s="5"/>
      <c r="L4930" s="5"/>
      <c r="M4930" s="6" t="str">
        <f t="shared" si="311"/>
        <v/>
      </c>
    </row>
    <row r="4931" spans="3:13" x14ac:dyDescent="0.2">
      <c r="C4931" s="5"/>
      <c r="D4931" s="5"/>
      <c r="E4931" s="6" t="str">
        <f t="shared" si="308"/>
        <v/>
      </c>
      <c r="F4931" s="5"/>
      <c r="G4931" s="5"/>
      <c r="H4931" s="6" t="str">
        <f t="shared" si="309"/>
        <v/>
      </c>
      <c r="I4931" s="5"/>
      <c r="J4931" s="6" t="str">
        <f t="shared" si="310"/>
        <v/>
      </c>
      <c r="K4931" s="5"/>
      <c r="L4931" s="5"/>
      <c r="M4931" s="6" t="str">
        <f t="shared" si="311"/>
        <v/>
      </c>
    </row>
    <row r="4932" spans="3:13" x14ac:dyDescent="0.2">
      <c r="C4932" s="5"/>
      <c r="D4932" s="5"/>
      <c r="E4932" s="6" t="str">
        <f t="shared" si="308"/>
        <v/>
      </c>
      <c r="F4932" s="5"/>
      <c r="G4932" s="5"/>
      <c r="H4932" s="6" t="str">
        <f t="shared" si="309"/>
        <v/>
      </c>
      <c r="I4932" s="5"/>
      <c r="J4932" s="6" t="str">
        <f t="shared" si="310"/>
        <v/>
      </c>
      <c r="K4932" s="5"/>
      <c r="L4932" s="5"/>
      <c r="M4932" s="6" t="str">
        <f t="shared" si="311"/>
        <v/>
      </c>
    </row>
    <row r="4933" spans="3:13" x14ac:dyDescent="0.2">
      <c r="C4933" s="5"/>
      <c r="D4933" s="5"/>
      <c r="E4933" s="6" t="str">
        <f t="shared" si="308"/>
        <v/>
      </c>
      <c r="F4933" s="5"/>
      <c r="G4933" s="5"/>
      <c r="H4933" s="6" t="str">
        <f t="shared" si="309"/>
        <v/>
      </c>
      <c r="I4933" s="5"/>
      <c r="J4933" s="6" t="str">
        <f t="shared" si="310"/>
        <v/>
      </c>
      <c r="K4933" s="5"/>
      <c r="L4933" s="5"/>
      <c r="M4933" s="6" t="str">
        <f t="shared" si="311"/>
        <v/>
      </c>
    </row>
    <row r="4934" spans="3:13" x14ac:dyDescent="0.2">
      <c r="C4934" s="5"/>
      <c r="D4934" s="5"/>
      <c r="E4934" s="6" t="str">
        <f t="shared" si="308"/>
        <v/>
      </c>
      <c r="F4934" s="5"/>
      <c r="G4934" s="5"/>
      <c r="H4934" s="6" t="str">
        <f t="shared" si="309"/>
        <v/>
      </c>
      <c r="I4934" s="5"/>
      <c r="J4934" s="6" t="str">
        <f t="shared" si="310"/>
        <v/>
      </c>
      <c r="K4934" s="5"/>
      <c r="L4934" s="5"/>
      <c r="M4934" s="6" t="str">
        <f t="shared" si="311"/>
        <v/>
      </c>
    </row>
    <row r="4935" spans="3:13" x14ac:dyDescent="0.2">
      <c r="C4935" s="5"/>
      <c r="D4935" s="5"/>
      <c r="E4935" s="6" t="str">
        <f t="shared" si="308"/>
        <v/>
      </c>
      <c r="F4935" s="5"/>
      <c r="G4935" s="5"/>
      <c r="H4935" s="6" t="str">
        <f t="shared" si="309"/>
        <v/>
      </c>
      <c r="I4935" s="5"/>
      <c r="J4935" s="6" t="str">
        <f t="shared" si="310"/>
        <v/>
      </c>
      <c r="K4935" s="5"/>
      <c r="L4935" s="5"/>
      <c r="M4935" s="6" t="str">
        <f t="shared" si="311"/>
        <v/>
      </c>
    </row>
    <row r="4936" spans="3:13" x14ac:dyDescent="0.2">
      <c r="C4936" s="5"/>
      <c r="D4936" s="5"/>
      <c r="E4936" s="6" t="str">
        <f t="shared" si="308"/>
        <v/>
      </c>
      <c r="F4936" s="5"/>
      <c r="G4936" s="5"/>
      <c r="H4936" s="6" t="str">
        <f t="shared" si="309"/>
        <v/>
      </c>
      <c r="I4936" s="5"/>
      <c r="J4936" s="6" t="str">
        <f t="shared" si="310"/>
        <v/>
      </c>
      <c r="K4936" s="5"/>
      <c r="L4936" s="5"/>
      <c r="M4936" s="6" t="str">
        <f t="shared" si="311"/>
        <v/>
      </c>
    </row>
    <row r="4937" spans="3:13" x14ac:dyDescent="0.2">
      <c r="C4937" s="5"/>
      <c r="D4937" s="5"/>
      <c r="E4937" s="6" t="str">
        <f t="shared" si="308"/>
        <v/>
      </c>
      <c r="F4937" s="5"/>
      <c r="G4937" s="5"/>
      <c r="H4937" s="6" t="str">
        <f t="shared" si="309"/>
        <v/>
      </c>
      <c r="I4937" s="5"/>
      <c r="J4937" s="6" t="str">
        <f t="shared" si="310"/>
        <v/>
      </c>
      <c r="K4937" s="5"/>
      <c r="L4937" s="5"/>
      <c r="M4937" s="6" t="str">
        <f t="shared" si="311"/>
        <v/>
      </c>
    </row>
    <row r="4938" spans="3:13" x14ac:dyDescent="0.2">
      <c r="C4938" s="5"/>
      <c r="D4938" s="5"/>
      <c r="E4938" s="6" t="str">
        <f t="shared" ref="E4938:E4978" si="312">IF(C4938=0,"",(D4938/C4938-1))</f>
        <v/>
      </c>
      <c r="F4938" s="5"/>
      <c r="G4938" s="5"/>
      <c r="H4938" s="6" t="str">
        <f t="shared" ref="H4938:H4979" si="313">IF(F4938=0,"",(G4938/F4938-1))</f>
        <v/>
      </c>
      <c r="I4938" s="5"/>
      <c r="J4938" s="6" t="str">
        <f t="shared" ref="J4938:J4979" si="314">IF(I4938=0,"",(G4938/I4938-1))</f>
        <v/>
      </c>
      <c r="K4938" s="5"/>
      <c r="L4938" s="5"/>
      <c r="M4938" s="6" t="str">
        <f t="shared" ref="M4938:M4979" si="315">IF(K4938=0,"",(L4938/K4938-1))</f>
        <v/>
      </c>
    </row>
    <row r="4939" spans="3:13" x14ac:dyDescent="0.2">
      <c r="C4939" s="5"/>
      <c r="D4939" s="5"/>
      <c r="E4939" s="6" t="str">
        <f t="shared" si="312"/>
        <v/>
      </c>
      <c r="F4939" s="5"/>
      <c r="G4939" s="5"/>
      <c r="H4939" s="6" t="str">
        <f t="shared" si="313"/>
        <v/>
      </c>
      <c r="I4939" s="5"/>
      <c r="J4939" s="6" t="str">
        <f t="shared" si="314"/>
        <v/>
      </c>
      <c r="K4939" s="5"/>
      <c r="L4939" s="5"/>
      <c r="M4939" s="6" t="str">
        <f t="shared" si="315"/>
        <v/>
      </c>
    </row>
    <row r="4940" spans="3:13" x14ac:dyDescent="0.2">
      <c r="C4940" s="5"/>
      <c r="D4940" s="5"/>
      <c r="E4940" s="6" t="str">
        <f t="shared" si="312"/>
        <v/>
      </c>
      <c r="F4940" s="5"/>
      <c r="G4940" s="5"/>
      <c r="H4940" s="6" t="str">
        <f t="shared" si="313"/>
        <v/>
      </c>
      <c r="I4940" s="5"/>
      <c r="J4940" s="6" t="str">
        <f t="shared" si="314"/>
        <v/>
      </c>
      <c r="K4940" s="5"/>
      <c r="L4940" s="5"/>
      <c r="M4940" s="6" t="str">
        <f t="shared" si="315"/>
        <v/>
      </c>
    </row>
    <row r="4941" spans="3:13" x14ac:dyDescent="0.2">
      <c r="C4941" s="5"/>
      <c r="D4941" s="5"/>
      <c r="E4941" s="6" t="str">
        <f t="shared" si="312"/>
        <v/>
      </c>
      <c r="F4941" s="5"/>
      <c r="G4941" s="5"/>
      <c r="H4941" s="6" t="str">
        <f t="shared" si="313"/>
        <v/>
      </c>
      <c r="I4941" s="5"/>
      <c r="J4941" s="6" t="str">
        <f t="shared" si="314"/>
        <v/>
      </c>
      <c r="K4941" s="5"/>
      <c r="L4941" s="5"/>
      <c r="M4941" s="6" t="str">
        <f t="shared" si="315"/>
        <v/>
      </c>
    </row>
    <row r="4942" spans="3:13" x14ac:dyDescent="0.2">
      <c r="C4942" s="5"/>
      <c r="D4942" s="5"/>
      <c r="E4942" s="6" t="str">
        <f t="shared" si="312"/>
        <v/>
      </c>
      <c r="F4942" s="5"/>
      <c r="G4942" s="5"/>
      <c r="H4942" s="6" t="str">
        <f t="shared" si="313"/>
        <v/>
      </c>
      <c r="I4942" s="5"/>
      <c r="J4942" s="6" t="str">
        <f t="shared" si="314"/>
        <v/>
      </c>
      <c r="K4942" s="5"/>
      <c r="L4942" s="5"/>
      <c r="M4942" s="6" t="str">
        <f t="shared" si="315"/>
        <v/>
      </c>
    </row>
    <row r="4943" spans="3:13" x14ac:dyDescent="0.2">
      <c r="C4943" s="5"/>
      <c r="D4943" s="5"/>
      <c r="E4943" s="6" t="str">
        <f t="shared" si="312"/>
        <v/>
      </c>
      <c r="F4943" s="5"/>
      <c r="G4943" s="5"/>
      <c r="H4943" s="6" t="str">
        <f t="shared" si="313"/>
        <v/>
      </c>
      <c r="I4943" s="5"/>
      <c r="J4943" s="6" t="str">
        <f t="shared" si="314"/>
        <v/>
      </c>
      <c r="K4943" s="5"/>
      <c r="L4943" s="5"/>
      <c r="M4943" s="6" t="str">
        <f t="shared" si="315"/>
        <v/>
      </c>
    </row>
    <row r="4944" spans="3:13" x14ac:dyDescent="0.2">
      <c r="C4944" s="5"/>
      <c r="D4944" s="5"/>
      <c r="E4944" s="6" t="str">
        <f t="shared" si="312"/>
        <v/>
      </c>
      <c r="F4944" s="5"/>
      <c r="G4944" s="5"/>
      <c r="H4944" s="6" t="str">
        <f t="shared" si="313"/>
        <v/>
      </c>
      <c r="I4944" s="5"/>
      <c r="J4944" s="6" t="str">
        <f t="shared" si="314"/>
        <v/>
      </c>
      <c r="K4944" s="5"/>
      <c r="L4944" s="5"/>
      <c r="M4944" s="6" t="str">
        <f t="shared" si="315"/>
        <v/>
      </c>
    </row>
    <row r="4945" spans="3:13" x14ac:dyDescent="0.2">
      <c r="C4945" s="5"/>
      <c r="D4945" s="5"/>
      <c r="E4945" s="6" t="str">
        <f t="shared" si="312"/>
        <v/>
      </c>
      <c r="F4945" s="5"/>
      <c r="G4945" s="5"/>
      <c r="H4945" s="6" t="str">
        <f t="shared" si="313"/>
        <v/>
      </c>
      <c r="I4945" s="5"/>
      <c r="J4945" s="6" t="str">
        <f t="shared" si="314"/>
        <v/>
      </c>
      <c r="K4945" s="5"/>
      <c r="L4945" s="5"/>
      <c r="M4945" s="6" t="str">
        <f t="shared" si="315"/>
        <v/>
      </c>
    </row>
    <row r="4946" spans="3:13" x14ac:dyDescent="0.2">
      <c r="C4946" s="5"/>
      <c r="D4946" s="5"/>
      <c r="E4946" s="6" t="str">
        <f t="shared" si="312"/>
        <v/>
      </c>
      <c r="F4946" s="5"/>
      <c r="G4946" s="5"/>
      <c r="H4946" s="6" t="str">
        <f t="shared" si="313"/>
        <v/>
      </c>
      <c r="I4946" s="5"/>
      <c r="J4946" s="6" t="str">
        <f t="shared" si="314"/>
        <v/>
      </c>
      <c r="K4946" s="5"/>
      <c r="L4946" s="5"/>
      <c r="M4946" s="6" t="str">
        <f t="shared" si="315"/>
        <v/>
      </c>
    </row>
    <row r="4947" spans="3:13" x14ac:dyDescent="0.2">
      <c r="C4947" s="5"/>
      <c r="D4947" s="5"/>
      <c r="E4947" s="6" t="str">
        <f t="shared" si="312"/>
        <v/>
      </c>
      <c r="F4947" s="5"/>
      <c r="G4947" s="5"/>
      <c r="H4947" s="6" t="str">
        <f t="shared" si="313"/>
        <v/>
      </c>
      <c r="I4947" s="5"/>
      <c r="J4947" s="6" t="str">
        <f t="shared" si="314"/>
        <v/>
      </c>
      <c r="K4947" s="5"/>
      <c r="L4947" s="5"/>
      <c r="M4947" s="6" t="str">
        <f t="shared" si="315"/>
        <v/>
      </c>
    </row>
    <row r="4948" spans="3:13" x14ac:dyDescent="0.2">
      <c r="C4948" s="5"/>
      <c r="D4948" s="5"/>
      <c r="E4948" s="6" t="str">
        <f t="shared" si="312"/>
        <v/>
      </c>
      <c r="F4948" s="5"/>
      <c r="G4948" s="5"/>
      <c r="H4948" s="6" t="str">
        <f t="shared" si="313"/>
        <v/>
      </c>
      <c r="I4948" s="5"/>
      <c r="J4948" s="6" t="str">
        <f t="shared" si="314"/>
        <v/>
      </c>
      <c r="K4948" s="5"/>
      <c r="L4948" s="5"/>
      <c r="M4948" s="6" t="str">
        <f t="shared" si="315"/>
        <v/>
      </c>
    </row>
    <row r="4949" spans="3:13" x14ac:dyDescent="0.2">
      <c r="C4949" s="5"/>
      <c r="D4949" s="5"/>
      <c r="E4949" s="6" t="str">
        <f t="shared" si="312"/>
        <v/>
      </c>
      <c r="F4949" s="5"/>
      <c r="G4949" s="5"/>
      <c r="H4949" s="6" t="str">
        <f t="shared" si="313"/>
        <v/>
      </c>
      <c r="I4949" s="5"/>
      <c r="J4949" s="6" t="str">
        <f t="shared" si="314"/>
        <v/>
      </c>
      <c r="K4949" s="5"/>
      <c r="L4949" s="5"/>
      <c r="M4949" s="6" t="str">
        <f t="shared" si="315"/>
        <v/>
      </c>
    </row>
    <row r="4950" spans="3:13" x14ac:dyDescent="0.2">
      <c r="C4950" s="5"/>
      <c r="D4950" s="5"/>
      <c r="E4950" s="6" t="str">
        <f t="shared" si="312"/>
        <v/>
      </c>
      <c r="F4950" s="5"/>
      <c r="G4950" s="5"/>
      <c r="H4950" s="6" t="str">
        <f t="shared" si="313"/>
        <v/>
      </c>
      <c r="I4950" s="5"/>
      <c r="J4950" s="6" t="str">
        <f t="shared" si="314"/>
        <v/>
      </c>
      <c r="K4950" s="5"/>
      <c r="L4950" s="5"/>
      <c r="M4950" s="6" t="str">
        <f t="shared" si="315"/>
        <v/>
      </c>
    </row>
    <row r="4951" spans="3:13" x14ac:dyDescent="0.2">
      <c r="C4951" s="5"/>
      <c r="D4951" s="5"/>
      <c r="E4951" s="6" t="str">
        <f t="shared" si="312"/>
        <v/>
      </c>
      <c r="F4951" s="5"/>
      <c r="G4951" s="5"/>
      <c r="H4951" s="6" t="str">
        <f t="shared" si="313"/>
        <v/>
      </c>
      <c r="I4951" s="5"/>
      <c r="J4951" s="6" t="str">
        <f t="shared" si="314"/>
        <v/>
      </c>
      <c r="K4951" s="5"/>
      <c r="L4951" s="5"/>
      <c r="M4951" s="6" t="str">
        <f t="shared" si="315"/>
        <v/>
      </c>
    </row>
    <row r="4952" spans="3:13" x14ac:dyDescent="0.2">
      <c r="C4952" s="5"/>
      <c r="D4952" s="5"/>
      <c r="E4952" s="6" t="str">
        <f t="shared" si="312"/>
        <v/>
      </c>
      <c r="F4952" s="5"/>
      <c r="G4952" s="5"/>
      <c r="H4952" s="6" t="str">
        <f t="shared" si="313"/>
        <v/>
      </c>
      <c r="I4952" s="5"/>
      <c r="J4952" s="6" t="str">
        <f t="shared" si="314"/>
        <v/>
      </c>
      <c r="K4952" s="5"/>
      <c r="L4952" s="5"/>
      <c r="M4952" s="6" t="str">
        <f t="shared" si="315"/>
        <v/>
      </c>
    </row>
    <row r="4953" spans="3:13" x14ac:dyDescent="0.2">
      <c r="C4953" s="5"/>
      <c r="D4953" s="5"/>
      <c r="E4953" s="6" t="str">
        <f t="shared" si="312"/>
        <v/>
      </c>
      <c r="F4953" s="5"/>
      <c r="G4953" s="5"/>
      <c r="H4953" s="6" t="str">
        <f t="shared" si="313"/>
        <v/>
      </c>
      <c r="I4953" s="5"/>
      <c r="J4953" s="6" t="str">
        <f t="shared" si="314"/>
        <v/>
      </c>
      <c r="K4953" s="5"/>
      <c r="L4953" s="5"/>
      <c r="M4953" s="6" t="str">
        <f t="shared" si="315"/>
        <v/>
      </c>
    </row>
    <row r="4954" spans="3:13" x14ac:dyDescent="0.2">
      <c r="C4954" s="5"/>
      <c r="D4954" s="5"/>
      <c r="E4954" s="6" t="str">
        <f t="shared" si="312"/>
        <v/>
      </c>
      <c r="F4954" s="5"/>
      <c r="G4954" s="5"/>
      <c r="H4954" s="6" t="str">
        <f t="shared" si="313"/>
        <v/>
      </c>
      <c r="I4954" s="5"/>
      <c r="J4954" s="6" t="str">
        <f t="shared" si="314"/>
        <v/>
      </c>
      <c r="K4954" s="5"/>
      <c r="L4954" s="5"/>
      <c r="M4954" s="6" t="str">
        <f t="shared" si="315"/>
        <v/>
      </c>
    </row>
    <row r="4955" spans="3:13" x14ac:dyDescent="0.2">
      <c r="C4955" s="5"/>
      <c r="D4955" s="5"/>
      <c r="E4955" s="6" t="str">
        <f t="shared" si="312"/>
        <v/>
      </c>
      <c r="F4955" s="5"/>
      <c r="G4955" s="5"/>
      <c r="H4955" s="6" t="str">
        <f t="shared" si="313"/>
        <v/>
      </c>
      <c r="I4955" s="5"/>
      <c r="J4955" s="6" t="str">
        <f t="shared" si="314"/>
        <v/>
      </c>
      <c r="K4955" s="5"/>
      <c r="L4955" s="5"/>
      <c r="M4955" s="6" t="str">
        <f t="shared" si="315"/>
        <v/>
      </c>
    </row>
    <row r="4956" spans="3:13" x14ac:dyDescent="0.2">
      <c r="C4956" s="5"/>
      <c r="D4956" s="5"/>
      <c r="E4956" s="6" t="str">
        <f t="shared" si="312"/>
        <v/>
      </c>
      <c r="F4956" s="5"/>
      <c r="G4956" s="5"/>
      <c r="H4956" s="6" t="str">
        <f t="shared" si="313"/>
        <v/>
      </c>
      <c r="I4956" s="5"/>
      <c r="J4956" s="6" t="str">
        <f t="shared" si="314"/>
        <v/>
      </c>
      <c r="K4956" s="5"/>
      <c r="L4956" s="5"/>
      <c r="M4956" s="6" t="str">
        <f t="shared" si="315"/>
        <v/>
      </c>
    </row>
    <row r="4957" spans="3:13" x14ac:dyDescent="0.2">
      <c r="C4957" s="5"/>
      <c r="D4957" s="5"/>
      <c r="E4957" s="6" t="str">
        <f t="shared" si="312"/>
        <v/>
      </c>
      <c r="F4957" s="5"/>
      <c r="G4957" s="5"/>
      <c r="H4957" s="6" t="str">
        <f t="shared" si="313"/>
        <v/>
      </c>
      <c r="I4957" s="5"/>
      <c r="J4957" s="6" t="str">
        <f t="shared" si="314"/>
        <v/>
      </c>
      <c r="K4957" s="5"/>
      <c r="L4957" s="5"/>
      <c r="M4957" s="6" t="str">
        <f t="shared" si="315"/>
        <v/>
      </c>
    </row>
    <row r="4958" spans="3:13" x14ac:dyDescent="0.2">
      <c r="C4958" s="5"/>
      <c r="D4958" s="5"/>
      <c r="E4958" s="6" t="str">
        <f t="shared" si="312"/>
        <v/>
      </c>
      <c r="F4958" s="5"/>
      <c r="G4958" s="5"/>
      <c r="H4958" s="6" t="str">
        <f t="shared" si="313"/>
        <v/>
      </c>
      <c r="I4958" s="5"/>
      <c r="J4958" s="6" t="str">
        <f t="shared" si="314"/>
        <v/>
      </c>
      <c r="K4958" s="5"/>
      <c r="L4958" s="5"/>
      <c r="M4958" s="6" t="str">
        <f t="shared" si="315"/>
        <v/>
      </c>
    </row>
    <row r="4959" spans="3:13" x14ac:dyDescent="0.2">
      <c r="C4959" s="5"/>
      <c r="D4959" s="5"/>
      <c r="E4959" s="6" t="str">
        <f t="shared" si="312"/>
        <v/>
      </c>
      <c r="F4959" s="5"/>
      <c r="G4959" s="5"/>
      <c r="H4959" s="6" t="str">
        <f t="shared" si="313"/>
        <v/>
      </c>
      <c r="I4959" s="5"/>
      <c r="J4959" s="6" t="str">
        <f t="shared" si="314"/>
        <v/>
      </c>
      <c r="K4959" s="5"/>
      <c r="L4959" s="5"/>
      <c r="M4959" s="6" t="str">
        <f t="shared" si="315"/>
        <v/>
      </c>
    </row>
    <row r="4960" spans="3:13" x14ac:dyDescent="0.2">
      <c r="C4960" s="5"/>
      <c r="D4960" s="5"/>
      <c r="E4960" s="6" t="str">
        <f t="shared" si="312"/>
        <v/>
      </c>
      <c r="F4960" s="5"/>
      <c r="G4960" s="5"/>
      <c r="H4960" s="6" t="str">
        <f t="shared" si="313"/>
        <v/>
      </c>
      <c r="I4960" s="5"/>
      <c r="J4960" s="6" t="str">
        <f t="shared" si="314"/>
        <v/>
      </c>
      <c r="K4960" s="5"/>
      <c r="L4960" s="5"/>
      <c r="M4960" s="6" t="str">
        <f t="shared" si="315"/>
        <v/>
      </c>
    </row>
    <row r="4961" spans="3:13" x14ac:dyDescent="0.2">
      <c r="C4961" s="5"/>
      <c r="D4961" s="5"/>
      <c r="E4961" s="6" t="str">
        <f t="shared" si="312"/>
        <v/>
      </c>
      <c r="F4961" s="5"/>
      <c r="G4961" s="5"/>
      <c r="H4961" s="6" t="str">
        <f t="shared" si="313"/>
        <v/>
      </c>
      <c r="I4961" s="5"/>
      <c r="J4961" s="6" t="str">
        <f t="shared" si="314"/>
        <v/>
      </c>
      <c r="K4961" s="5"/>
      <c r="L4961" s="5"/>
      <c r="M4961" s="6" t="str">
        <f t="shared" si="315"/>
        <v/>
      </c>
    </row>
    <row r="4962" spans="3:13" x14ac:dyDescent="0.2">
      <c r="C4962" s="5"/>
      <c r="D4962" s="5"/>
      <c r="E4962" s="6" t="str">
        <f t="shared" si="312"/>
        <v/>
      </c>
      <c r="F4962" s="5"/>
      <c r="G4962" s="5"/>
      <c r="H4962" s="6" t="str">
        <f t="shared" si="313"/>
        <v/>
      </c>
      <c r="I4962" s="5"/>
      <c r="J4962" s="6" t="str">
        <f t="shared" si="314"/>
        <v/>
      </c>
      <c r="K4962" s="5"/>
      <c r="L4962" s="5"/>
      <c r="M4962" s="6" t="str">
        <f t="shared" si="315"/>
        <v/>
      </c>
    </row>
    <row r="4963" spans="3:13" x14ac:dyDescent="0.2">
      <c r="C4963" s="5"/>
      <c r="D4963" s="5"/>
      <c r="E4963" s="6" t="str">
        <f t="shared" si="312"/>
        <v/>
      </c>
      <c r="F4963" s="5"/>
      <c r="G4963" s="5"/>
      <c r="H4963" s="6" t="str">
        <f t="shared" si="313"/>
        <v/>
      </c>
      <c r="I4963" s="5"/>
      <c r="J4963" s="6" t="str">
        <f t="shared" si="314"/>
        <v/>
      </c>
      <c r="K4963" s="5"/>
      <c r="L4963" s="5"/>
      <c r="M4963" s="6" t="str">
        <f t="shared" si="315"/>
        <v/>
      </c>
    </row>
    <row r="4964" spans="3:13" x14ac:dyDescent="0.2">
      <c r="C4964" s="5"/>
      <c r="D4964" s="5"/>
      <c r="E4964" s="6" t="str">
        <f t="shared" si="312"/>
        <v/>
      </c>
      <c r="F4964" s="5"/>
      <c r="G4964" s="5"/>
      <c r="H4964" s="6" t="str">
        <f t="shared" si="313"/>
        <v/>
      </c>
      <c r="I4964" s="5"/>
      <c r="J4964" s="6" t="str">
        <f t="shared" si="314"/>
        <v/>
      </c>
      <c r="K4964" s="5"/>
      <c r="L4964" s="5"/>
      <c r="M4964" s="6" t="str">
        <f t="shared" si="315"/>
        <v/>
      </c>
    </row>
    <row r="4965" spans="3:13" x14ac:dyDescent="0.2">
      <c r="C4965" s="5"/>
      <c r="D4965" s="5"/>
      <c r="E4965" s="6" t="str">
        <f t="shared" si="312"/>
        <v/>
      </c>
      <c r="F4965" s="5"/>
      <c r="G4965" s="5"/>
      <c r="H4965" s="6" t="str">
        <f t="shared" si="313"/>
        <v/>
      </c>
      <c r="I4965" s="5"/>
      <c r="J4965" s="6" t="str">
        <f t="shared" si="314"/>
        <v/>
      </c>
      <c r="K4965" s="5"/>
      <c r="L4965" s="5"/>
      <c r="M4965" s="6" t="str">
        <f t="shared" si="315"/>
        <v/>
      </c>
    </row>
    <row r="4966" spans="3:13" x14ac:dyDescent="0.2">
      <c r="C4966" s="5"/>
      <c r="D4966" s="5"/>
      <c r="E4966" s="6" t="str">
        <f t="shared" si="312"/>
        <v/>
      </c>
      <c r="F4966" s="5"/>
      <c r="G4966" s="5"/>
      <c r="H4966" s="6" t="str">
        <f t="shared" si="313"/>
        <v/>
      </c>
      <c r="I4966" s="5"/>
      <c r="J4966" s="6" t="str">
        <f t="shared" si="314"/>
        <v/>
      </c>
      <c r="K4966" s="5"/>
      <c r="L4966" s="5"/>
      <c r="M4966" s="6" t="str">
        <f t="shared" si="315"/>
        <v/>
      </c>
    </row>
    <row r="4967" spans="3:13" x14ac:dyDescent="0.2">
      <c r="C4967" s="5"/>
      <c r="D4967" s="5"/>
      <c r="E4967" s="6" t="str">
        <f t="shared" si="312"/>
        <v/>
      </c>
      <c r="F4967" s="5"/>
      <c r="G4967" s="5"/>
      <c r="H4967" s="6" t="str">
        <f t="shared" si="313"/>
        <v/>
      </c>
      <c r="I4967" s="5"/>
      <c r="J4967" s="6" t="str">
        <f t="shared" si="314"/>
        <v/>
      </c>
      <c r="K4967" s="5"/>
      <c r="L4967" s="5"/>
      <c r="M4967" s="6" t="str">
        <f t="shared" si="315"/>
        <v/>
      </c>
    </row>
    <row r="4968" spans="3:13" x14ac:dyDescent="0.2">
      <c r="C4968" s="5"/>
      <c r="D4968" s="5"/>
      <c r="E4968" s="6" t="str">
        <f t="shared" si="312"/>
        <v/>
      </c>
      <c r="F4968" s="5"/>
      <c r="G4968" s="5"/>
      <c r="H4968" s="6" t="str">
        <f t="shared" si="313"/>
        <v/>
      </c>
      <c r="I4968" s="5"/>
      <c r="J4968" s="6" t="str">
        <f t="shared" si="314"/>
        <v/>
      </c>
      <c r="K4968" s="5"/>
      <c r="L4968" s="5"/>
      <c r="M4968" s="6" t="str">
        <f t="shared" si="315"/>
        <v/>
      </c>
    </row>
    <row r="4969" spans="3:13" x14ac:dyDescent="0.2">
      <c r="C4969" s="5"/>
      <c r="D4969" s="5"/>
      <c r="E4969" s="6" t="str">
        <f t="shared" si="312"/>
        <v/>
      </c>
      <c r="F4969" s="5"/>
      <c r="G4969" s="5"/>
      <c r="H4969" s="6" t="str">
        <f t="shared" si="313"/>
        <v/>
      </c>
      <c r="I4969" s="5"/>
      <c r="J4969" s="6" t="str">
        <f t="shared" si="314"/>
        <v/>
      </c>
      <c r="K4969" s="5"/>
      <c r="L4969" s="5"/>
      <c r="M4969" s="6" t="str">
        <f t="shared" si="315"/>
        <v/>
      </c>
    </row>
    <row r="4970" spans="3:13" x14ac:dyDescent="0.2">
      <c r="C4970" s="5"/>
      <c r="D4970" s="5"/>
      <c r="E4970" s="6" t="str">
        <f t="shared" si="312"/>
        <v/>
      </c>
      <c r="F4970" s="5"/>
      <c r="G4970" s="5"/>
      <c r="H4970" s="6" t="str">
        <f t="shared" si="313"/>
        <v/>
      </c>
      <c r="I4970" s="5"/>
      <c r="J4970" s="6" t="str">
        <f t="shared" si="314"/>
        <v/>
      </c>
      <c r="K4970" s="5"/>
      <c r="L4970" s="5"/>
      <c r="M4970" s="6" t="str">
        <f t="shared" si="315"/>
        <v/>
      </c>
    </row>
    <row r="4971" spans="3:13" x14ac:dyDescent="0.2">
      <c r="C4971" s="5"/>
      <c r="D4971" s="5"/>
      <c r="E4971" s="6" t="str">
        <f t="shared" si="312"/>
        <v/>
      </c>
      <c r="F4971" s="5"/>
      <c r="G4971" s="5"/>
      <c r="H4971" s="6" t="str">
        <f t="shared" si="313"/>
        <v/>
      </c>
      <c r="I4971" s="5"/>
      <c r="J4971" s="6" t="str">
        <f t="shared" si="314"/>
        <v/>
      </c>
      <c r="K4971" s="5"/>
      <c r="L4971" s="5"/>
      <c r="M4971" s="6" t="str">
        <f t="shared" si="315"/>
        <v/>
      </c>
    </row>
    <row r="4972" spans="3:13" x14ac:dyDescent="0.2">
      <c r="C4972" s="5"/>
      <c r="D4972" s="5"/>
      <c r="E4972" s="6" t="str">
        <f t="shared" si="312"/>
        <v/>
      </c>
      <c r="F4972" s="5"/>
      <c r="G4972" s="5"/>
      <c r="H4972" s="6" t="str">
        <f t="shared" si="313"/>
        <v/>
      </c>
      <c r="I4972" s="5"/>
      <c r="J4972" s="6" t="str">
        <f t="shared" si="314"/>
        <v/>
      </c>
      <c r="K4972" s="5"/>
      <c r="L4972" s="5"/>
      <c r="M4972" s="6" t="str">
        <f t="shared" si="315"/>
        <v/>
      </c>
    </row>
    <row r="4973" spans="3:13" x14ac:dyDescent="0.2">
      <c r="C4973" s="5"/>
      <c r="D4973" s="5"/>
      <c r="E4973" s="6" t="str">
        <f t="shared" si="312"/>
        <v/>
      </c>
      <c r="F4973" s="5"/>
      <c r="G4973" s="5"/>
      <c r="H4973" s="6" t="str">
        <f t="shared" si="313"/>
        <v/>
      </c>
      <c r="I4973" s="5"/>
      <c r="J4973" s="6" t="str">
        <f t="shared" si="314"/>
        <v/>
      </c>
      <c r="K4973" s="5"/>
      <c r="L4973" s="5"/>
      <c r="M4973" s="6" t="str">
        <f t="shared" si="315"/>
        <v/>
      </c>
    </row>
    <row r="4974" spans="3:13" x14ac:dyDescent="0.2">
      <c r="C4974" s="5"/>
      <c r="D4974" s="5"/>
      <c r="E4974" s="6" t="str">
        <f t="shared" si="312"/>
        <v/>
      </c>
      <c r="F4974" s="5"/>
      <c r="G4974" s="5"/>
      <c r="H4974" s="6" t="str">
        <f t="shared" si="313"/>
        <v/>
      </c>
      <c r="I4974" s="5"/>
      <c r="J4974" s="6" t="str">
        <f t="shared" si="314"/>
        <v/>
      </c>
      <c r="K4974" s="5"/>
      <c r="L4974" s="5"/>
      <c r="M4974" s="6" t="str">
        <f t="shared" si="315"/>
        <v/>
      </c>
    </row>
    <row r="4975" spans="3:13" x14ac:dyDescent="0.2">
      <c r="C4975" s="5"/>
      <c r="D4975" s="5"/>
      <c r="E4975" s="6" t="str">
        <f t="shared" si="312"/>
        <v/>
      </c>
      <c r="F4975" s="5"/>
      <c r="G4975" s="5"/>
      <c r="H4975" s="6" t="str">
        <f t="shared" si="313"/>
        <v/>
      </c>
      <c r="I4975" s="5"/>
      <c r="J4975" s="6" t="str">
        <f t="shared" si="314"/>
        <v/>
      </c>
      <c r="K4975" s="5"/>
      <c r="L4975" s="5"/>
      <c r="M4975" s="6" t="str">
        <f t="shared" si="315"/>
        <v/>
      </c>
    </row>
    <row r="4976" spans="3:13" x14ac:dyDescent="0.2">
      <c r="C4976" s="5"/>
      <c r="D4976" s="5"/>
      <c r="E4976" s="6" t="str">
        <f t="shared" si="312"/>
        <v/>
      </c>
      <c r="F4976" s="5"/>
      <c r="G4976" s="5"/>
      <c r="H4976" s="6" t="str">
        <f t="shared" si="313"/>
        <v/>
      </c>
      <c r="I4976" s="5"/>
      <c r="J4976" s="6" t="str">
        <f t="shared" si="314"/>
        <v/>
      </c>
      <c r="K4976" s="5"/>
      <c r="L4976" s="5"/>
      <c r="M4976" s="6" t="str">
        <f t="shared" si="315"/>
        <v/>
      </c>
    </row>
    <row r="4977" spans="3:13" x14ac:dyDescent="0.2">
      <c r="C4977" s="5"/>
      <c r="D4977" s="5"/>
      <c r="E4977" s="6" t="str">
        <f t="shared" si="312"/>
        <v/>
      </c>
      <c r="F4977" s="5"/>
      <c r="G4977" s="5"/>
      <c r="H4977" s="6" t="str">
        <f t="shared" si="313"/>
        <v/>
      </c>
      <c r="I4977" s="5"/>
      <c r="J4977" s="6" t="str">
        <f t="shared" si="314"/>
        <v/>
      </c>
      <c r="K4977" s="5"/>
      <c r="L4977" s="5"/>
      <c r="M4977" s="6" t="str">
        <f t="shared" si="315"/>
        <v/>
      </c>
    </row>
    <row r="4978" spans="3:13" x14ac:dyDescent="0.2">
      <c r="C4978" s="5"/>
      <c r="D4978" s="5"/>
      <c r="E4978" s="6" t="str">
        <f t="shared" si="312"/>
        <v/>
      </c>
      <c r="F4978" s="5"/>
      <c r="G4978" s="5"/>
      <c r="H4978" s="6" t="str">
        <f t="shared" si="313"/>
        <v/>
      </c>
      <c r="I4978" s="5"/>
      <c r="J4978" s="6" t="str">
        <f t="shared" si="314"/>
        <v/>
      </c>
      <c r="K4978" s="5"/>
      <c r="L4978" s="5"/>
      <c r="M4978" s="6" t="str">
        <f t="shared" si="315"/>
        <v/>
      </c>
    </row>
    <row r="4979" spans="3:13" x14ac:dyDescent="0.2">
      <c r="C4979" s="5"/>
      <c r="D4979" s="5"/>
      <c r="E4979" s="6"/>
      <c r="F4979" s="5"/>
      <c r="G4979" s="5"/>
      <c r="H4979" s="6" t="str">
        <f t="shared" si="313"/>
        <v/>
      </c>
      <c r="I4979" s="5"/>
      <c r="J4979" s="6" t="str">
        <f t="shared" si="314"/>
        <v/>
      </c>
      <c r="K4979" s="5"/>
      <c r="L4979" s="5"/>
      <c r="M4979" s="6" t="str">
        <f t="shared" si="315"/>
        <v/>
      </c>
    </row>
    <row r="4980" spans="3:13" x14ac:dyDescent="0.2">
      <c r="C4980" s="5"/>
      <c r="D4980" s="5"/>
      <c r="F4980" s="5"/>
      <c r="G4980" s="5"/>
    </row>
    <row r="4981" spans="3:13" x14ac:dyDescent="0.2">
      <c r="C4981" s="5"/>
      <c r="D4981" s="5"/>
    </row>
    <row r="4982" spans="3:13" x14ac:dyDescent="0.2">
      <c r="C4982" s="5"/>
      <c r="D4982" s="5"/>
    </row>
    <row r="4983" spans="3:13" x14ac:dyDescent="0.2">
      <c r="C4983" s="5"/>
      <c r="D4983" s="5"/>
    </row>
    <row r="4984" spans="3:13" x14ac:dyDescent="0.2">
      <c r="C4984" s="5"/>
      <c r="D4984" s="5"/>
    </row>
    <row r="4985" spans="3:13" x14ac:dyDescent="0.2">
      <c r="C4985" s="5"/>
      <c r="D4985" s="5"/>
    </row>
    <row r="4986" spans="3:13" x14ac:dyDescent="0.2">
      <c r="C4986" s="5"/>
      <c r="D4986" s="5"/>
    </row>
    <row r="4987" spans="3:13" x14ac:dyDescent="0.2">
      <c r="C4987" s="5"/>
      <c r="D4987" s="5"/>
    </row>
    <row r="4988" spans="3:13" x14ac:dyDescent="0.2">
      <c r="C4988" s="5"/>
      <c r="D4988" s="5"/>
    </row>
    <row r="4989" spans="3:13" x14ac:dyDescent="0.2">
      <c r="C4989" s="5"/>
      <c r="D4989" s="5"/>
    </row>
    <row r="4990" spans="3:13" x14ac:dyDescent="0.2">
      <c r="C4990" s="5"/>
      <c r="D4990" s="5"/>
    </row>
    <row r="4991" spans="3:13" x14ac:dyDescent="0.2">
      <c r="C4991" s="5"/>
      <c r="D4991" s="5"/>
    </row>
    <row r="4992" spans="3:13" x14ac:dyDescent="0.2">
      <c r="C4992" s="5"/>
      <c r="D4992" s="5"/>
    </row>
    <row r="4993" spans="3:4" x14ac:dyDescent="0.2">
      <c r="C4993" s="5"/>
      <c r="D4993" s="5"/>
    </row>
    <row r="4994" spans="3:4" x14ac:dyDescent="0.2">
      <c r="C4994" s="5"/>
      <c r="D4994" s="5"/>
    </row>
    <row r="4995" spans="3:4" x14ac:dyDescent="0.2">
      <c r="C4995" s="5"/>
      <c r="D4995" s="5"/>
    </row>
    <row r="4996" spans="3:4" x14ac:dyDescent="0.2">
      <c r="C4996" s="5"/>
      <c r="D4996" s="5"/>
    </row>
    <row r="4997" spans="3:4" x14ac:dyDescent="0.2">
      <c r="C4997" s="5"/>
      <c r="D4997" s="5"/>
    </row>
    <row r="4998" spans="3:4" x14ac:dyDescent="0.2">
      <c r="C4998" s="5"/>
      <c r="D4998" s="5"/>
    </row>
    <row r="4999" spans="3:4" x14ac:dyDescent="0.2">
      <c r="C4999" s="5"/>
      <c r="D4999" s="5"/>
    </row>
    <row r="5000" spans="3:4" x14ac:dyDescent="0.2">
      <c r="C5000" s="5"/>
      <c r="D5000" s="5"/>
    </row>
    <row r="5001" spans="3:4" x14ac:dyDescent="0.2">
      <c r="C5001" s="5"/>
      <c r="D5001" s="5"/>
    </row>
    <row r="5002" spans="3:4" x14ac:dyDescent="0.2">
      <c r="C5002" s="5"/>
      <c r="D5002" s="5"/>
    </row>
    <row r="5003" spans="3:4" x14ac:dyDescent="0.2">
      <c r="C5003" s="5"/>
      <c r="D5003" s="5"/>
    </row>
    <row r="5004" spans="3:4" x14ac:dyDescent="0.2">
      <c r="C5004" s="5"/>
      <c r="D5004" s="5"/>
    </row>
    <row r="5005" spans="3:4" x14ac:dyDescent="0.2">
      <c r="C5005" s="5"/>
      <c r="D5005" s="5"/>
    </row>
    <row r="5006" spans="3:4" x14ac:dyDescent="0.2">
      <c r="C5006" s="5"/>
      <c r="D5006" s="5"/>
    </row>
    <row r="5007" spans="3:4" x14ac:dyDescent="0.2">
      <c r="C5007" s="5"/>
      <c r="D5007" s="5"/>
    </row>
    <row r="5008" spans="3:4" x14ac:dyDescent="0.2">
      <c r="C5008" s="5"/>
      <c r="D5008" s="5"/>
    </row>
    <row r="5009" spans="3:4" x14ac:dyDescent="0.2">
      <c r="C5009" s="5"/>
      <c r="D5009" s="5"/>
    </row>
    <row r="5010" spans="3:4" x14ac:dyDescent="0.2">
      <c r="C5010" s="5"/>
      <c r="D5010" s="5"/>
    </row>
    <row r="5011" spans="3:4" x14ac:dyDescent="0.2">
      <c r="C5011" s="5"/>
      <c r="D5011" s="5"/>
    </row>
    <row r="5012" spans="3:4" x14ac:dyDescent="0.2">
      <c r="C5012" s="5"/>
      <c r="D5012" s="5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 Tutan</dc:creator>
  <cp:lastModifiedBy>USER</cp:lastModifiedBy>
  <dcterms:created xsi:type="dcterms:W3CDTF">2015-10-01T07:49:00Z</dcterms:created>
  <dcterms:modified xsi:type="dcterms:W3CDTF">2022-04-06T18:44:48Z</dcterms:modified>
</cp:coreProperties>
</file>